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708" tabRatio="805" firstSheet="3" activeTab="10"/>
  </bookViews>
  <sheets>
    <sheet name="说明" sheetId="1" r:id="rId1"/>
    <sheet name="代码表" sheetId="2" r:id="rId2"/>
    <sheet name="行政区划列表" sheetId="3" r:id="rId3"/>
    <sheet name="单位基本信息" sheetId="4" r:id="rId4"/>
    <sheet name="参保人员报盘" sheetId="5" r:id="rId5"/>
    <sheet name="停保人员报盘" sheetId="6" r:id="rId6"/>
    <sheet name="退保人员报盘" sheetId="7" r:id="rId7"/>
    <sheet name="预停保人员报盘" sheetId="8" r:id="rId8"/>
    <sheet name="w" sheetId="9" r:id="rId9"/>
    <sheet name="单位欠费报盘" sheetId="10" r:id="rId10"/>
    <sheet name="单位欠费报盘（2017年5月以后用此表）" sheetId="11" r:id="rId11"/>
    <sheet name="申报报盘" sheetId="12" r:id="rId12"/>
    <sheet name="农民工工资报盘" sheetId="13" r:id="rId13"/>
    <sheet name="视同缴费月数覆盖报盘" sheetId="14" r:id="rId14"/>
    <sheet name="单位变更信息报盘" sheetId="15" r:id="rId15"/>
    <sheet name="单位双申报报盘" sheetId="16" r:id="rId16"/>
    <sheet name="自核申报报盘" sheetId="17" r:id="rId17"/>
    <sheet name="单位年检报盘" sheetId="18" r:id="rId18"/>
  </sheets>
  <definedNames>
    <definedName name="aab021" localSheetId="3">'单位基本信息'!$I$14:$I$26</definedName>
  </definedNames>
  <calcPr fullCalcOnLoad="1"/>
</workbook>
</file>

<file path=xl/comments4.xml><?xml version="1.0" encoding="utf-8"?>
<comments xmlns="http://schemas.openxmlformats.org/spreadsheetml/2006/main">
  <authors>
    <author>lixue</author>
  </authors>
  <commentList>
    <comment ref="C3" authorId="0">
      <text>
        <r>
          <rPr>
            <b/>
            <sz val="9"/>
            <rFont val="宋体"/>
            <family val="0"/>
          </rPr>
          <t>注意:</t>
        </r>
        <r>
          <rPr>
            <sz val="9"/>
            <rFont val="宋体"/>
            <family val="0"/>
          </rPr>
          <t xml:space="preserve">
请对照代码表填入汉字</t>
        </r>
      </text>
    </comment>
    <comment ref="A16" authorId="0">
      <text>
        <r>
          <rPr>
            <b/>
            <sz val="9"/>
            <rFont val="宋体"/>
            <family val="0"/>
          </rPr>
          <t>说明:</t>
        </r>
        <r>
          <rPr>
            <sz val="9"/>
            <rFont val="宋体"/>
            <family val="0"/>
          </rPr>
          <t xml:space="preserve">
请输入正确的日期格式，如：2005-01-01</t>
        </r>
      </text>
    </comment>
    <comment ref="E8" authorId="0">
      <text>
        <r>
          <rPr>
            <b/>
            <sz val="9"/>
            <rFont val="宋体"/>
            <family val="0"/>
          </rPr>
          <t xml:space="preserve">说明:
</t>
        </r>
        <r>
          <rPr>
            <sz val="9"/>
            <rFont val="宋体"/>
            <family val="0"/>
          </rPr>
          <t xml:space="preserve">请输入正确的日期格式，如：2005-01-01
</t>
        </r>
      </text>
    </comment>
  </commentList>
</comments>
</file>

<file path=xl/sharedStrings.xml><?xml version="1.0" encoding="utf-8"?>
<sst xmlns="http://schemas.openxmlformats.org/spreadsheetml/2006/main" count="2665" uniqueCount="1618">
  <si>
    <t>失业保险单位各项报盘数据项说明</t>
  </si>
  <si>
    <t xml:space="preserve">  尊敬的各参保单位：我们郑重的提示您，为保证本单位职工的社会保险待遇不受影响，请你认真仔细阅读以下填表说明，逐项核对准确后上报，如因你单位自身填写错误原因造成信息错误，并由此而产生的一切后果，由你单位自身负责。</t>
  </si>
  <si>
    <t>一</t>
  </si>
  <si>
    <t>数据合法性检查</t>
  </si>
  <si>
    <r>
      <t>1、日期型数据格式为YYYY-MM-DD，例如1980-01-01、2001-12-31等，绝对不能有无效日期数据，如月份中不能出现1～12以外的数字；平年2月不能为29日等
2、字符型数据不能超过规定长度（每个汉字占两个字符长，</t>
    </r>
    <r>
      <rPr>
        <sz val="9"/>
        <color indexed="10"/>
        <rFont val="宋体"/>
        <family val="0"/>
      </rPr>
      <t>身份证号码只能为15或18位,不允许后面带空格</t>
    </r>
    <r>
      <rPr>
        <sz val="9"/>
        <rFont val="宋体"/>
        <family val="0"/>
      </rPr>
      <t>）；数值型数据中不能含有字符
3、代码类项目要使用相应的代码值，而不能使用描述性文字。如性别，“男”则使用代码“1”，“女”则使用代码“2”，其它代码类项目同理，可以批量替换。代码类项目及其代码列表，在“代码表”中给出。新参保人员信息表中所需的‘户口所在地保障中心’字段直接填所在区的名称，如“皇姑区”</t>
    </r>
  </si>
  <si>
    <t>二</t>
  </si>
  <si>
    <t>数据逻辑有效性检查</t>
  </si>
  <si>
    <r>
      <t>1、参加工作日期：指初次参加工作日期</t>
    </r>
    <r>
      <rPr>
        <sz val="9"/>
        <rFont val="宋体"/>
        <family val="0"/>
      </rPr>
      <t xml:space="preserve"> 
</t>
    </r>
    <r>
      <rPr>
        <sz val="9"/>
        <rFont val="宋体"/>
        <family val="0"/>
      </rPr>
      <t xml:space="preserve">2、个人参保日期：指现工作单位的参保日期
</t>
    </r>
    <r>
      <rPr>
        <sz val="9"/>
        <color indexed="10"/>
        <rFont val="宋体"/>
        <family val="0"/>
      </rPr>
      <t>注：出生日期小于参加工作日期；个人参保日期大于等于参加工作日期；个人参保日期大于等于单位参保日期。</t>
    </r>
    <r>
      <rPr>
        <sz val="9"/>
        <rFont val="宋体"/>
        <family val="0"/>
      </rPr>
      <t xml:space="preserve">
</t>
    </r>
  </si>
  <si>
    <t>三</t>
  </si>
  <si>
    <t>其它要求</t>
  </si>
  <si>
    <r>
      <t>红色</t>
    </r>
    <r>
      <rPr>
        <sz val="9"/>
        <rFont val="宋体"/>
        <family val="0"/>
      </rPr>
      <t>列为必填项</t>
    </r>
    <r>
      <rPr>
        <sz val="9"/>
        <rFont val="宋体"/>
        <family val="0"/>
      </rPr>
      <t>，</t>
    </r>
    <r>
      <rPr>
        <sz val="9"/>
        <color indexed="12"/>
        <rFont val="宋体"/>
        <family val="0"/>
      </rPr>
      <t>蓝色</t>
    </r>
    <r>
      <rPr>
        <sz val="9"/>
        <rFont val="宋体"/>
        <family val="0"/>
      </rPr>
      <t>列视数据情况填充。</t>
    </r>
  </si>
  <si>
    <t>四</t>
  </si>
  <si>
    <t>格式对照</t>
  </si>
  <si>
    <t>请将数据和各个导盘模板上的数据项进行对照，不可增删</t>
  </si>
  <si>
    <t>五</t>
  </si>
  <si>
    <t>报盘说明</t>
  </si>
  <si>
    <t>此盘请各企业保留为母盘.每次报盘时从母盘复制一份新盘,在新盘上添入报盘内容,报送各失业保险中心.不得在母盘上填写数据.</t>
  </si>
  <si>
    <t>六</t>
  </si>
  <si>
    <t>报盘项目说明</t>
  </si>
  <si>
    <t>1. 单位基本信息：所有单位必填项；
2. 参保人员报盘：单位下所有职工人员；
3. 停保人员报盘：单位下减少职工人员；
4. 预停保人员报盘：按规定可以享受失业保险待遇人员。</t>
  </si>
  <si>
    <t>注：</t>
  </si>
  <si>
    <t>数据检查务必准确细致，如有一处错误，都可能导致数据导入失败。</t>
  </si>
  <si>
    <t>代码项目</t>
  </si>
  <si>
    <t>代码值</t>
  </si>
  <si>
    <t>代码含义</t>
  </si>
  <si>
    <t>性别</t>
  </si>
  <si>
    <t>1</t>
  </si>
  <si>
    <t>男</t>
  </si>
  <si>
    <t>2</t>
  </si>
  <si>
    <t>女</t>
  </si>
  <si>
    <t>民族</t>
  </si>
  <si>
    <t>01</t>
  </si>
  <si>
    <t>汉族</t>
  </si>
  <si>
    <t>02</t>
  </si>
  <si>
    <t>蒙古族</t>
  </si>
  <si>
    <t>03</t>
  </si>
  <si>
    <t>回族</t>
  </si>
  <si>
    <t>04</t>
  </si>
  <si>
    <t>藏族</t>
  </si>
  <si>
    <t>05</t>
  </si>
  <si>
    <t>维吾尔族</t>
  </si>
  <si>
    <t>06</t>
  </si>
  <si>
    <t>苗族</t>
  </si>
  <si>
    <t>07</t>
  </si>
  <si>
    <t>彝族</t>
  </si>
  <si>
    <t>08</t>
  </si>
  <si>
    <t>壮族</t>
  </si>
  <si>
    <t>09</t>
  </si>
  <si>
    <t>布依族</t>
  </si>
  <si>
    <t>10</t>
  </si>
  <si>
    <t>朝鲜族</t>
  </si>
  <si>
    <t>11</t>
  </si>
  <si>
    <t>满族</t>
  </si>
  <si>
    <t>12</t>
  </si>
  <si>
    <t>侗族</t>
  </si>
  <si>
    <t>13</t>
  </si>
  <si>
    <t>瑶族</t>
  </si>
  <si>
    <t>14</t>
  </si>
  <si>
    <t>白族</t>
  </si>
  <si>
    <t>15</t>
  </si>
  <si>
    <t>土家族</t>
  </si>
  <si>
    <t>16</t>
  </si>
  <si>
    <t>哈尼族</t>
  </si>
  <si>
    <t>17</t>
  </si>
  <si>
    <t>哈萨克族</t>
  </si>
  <si>
    <t>18</t>
  </si>
  <si>
    <t>傣族</t>
  </si>
  <si>
    <t>19</t>
  </si>
  <si>
    <t>黎族</t>
  </si>
  <si>
    <t>20</t>
  </si>
  <si>
    <t>傈傈族</t>
  </si>
  <si>
    <t>21</t>
  </si>
  <si>
    <t>佤族</t>
  </si>
  <si>
    <t>22</t>
  </si>
  <si>
    <t>畲族</t>
  </si>
  <si>
    <t>23</t>
  </si>
  <si>
    <t>高山族</t>
  </si>
  <si>
    <t>24</t>
  </si>
  <si>
    <t>拉祜族</t>
  </si>
  <si>
    <t>25</t>
  </si>
  <si>
    <t>水族</t>
  </si>
  <si>
    <t>26</t>
  </si>
  <si>
    <t>东乡族</t>
  </si>
  <si>
    <t>27</t>
  </si>
  <si>
    <t>纳西族</t>
  </si>
  <si>
    <t>28</t>
  </si>
  <si>
    <t>景颇族</t>
  </si>
  <si>
    <t>29</t>
  </si>
  <si>
    <t>柯尔克孜族</t>
  </si>
  <si>
    <t>30</t>
  </si>
  <si>
    <t>土族</t>
  </si>
  <si>
    <t>31</t>
  </si>
  <si>
    <t>达翰尔族</t>
  </si>
  <si>
    <t>32</t>
  </si>
  <si>
    <t>仫佬族</t>
  </si>
  <si>
    <t>33</t>
  </si>
  <si>
    <t>羌族</t>
  </si>
  <si>
    <t>34</t>
  </si>
  <si>
    <t>布朗族</t>
  </si>
  <si>
    <t>35</t>
  </si>
  <si>
    <t>撒拉族</t>
  </si>
  <si>
    <t>36</t>
  </si>
  <si>
    <t>毛南族</t>
  </si>
  <si>
    <t>37</t>
  </si>
  <si>
    <t>仡佬族</t>
  </si>
  <si>
    <t>38</t>
  </si>
  <si>
    <t>锡伯族</t>
  </si>
  <si>
    <t>39</t>
  </si>
  <si>
    <t>阿昌族</t>
  </si>
  <si>
    <t>40</t>
  </si>
  <si>
    <t>普米族</t>
  </si>
  <si>
    <t>41</t>
  </si>
  <si>
    <t>塔吉克族</t>
  </si>
  <si>
    <t>42</t>
  </si>
  <si>
    <t>怒族</t>
  </si>
  <si>
    <t>43</t>
  </si>
  <si>
    <t>乌孜别克族</t>
  </si>
  <si>
    <t>44</t>
  </si>
  <si>
    <t>俄罗斯族</t>
  </si>
  <si>
    <t>45</t>
  </si>
  <si>
    <t>鄂温克族</t>
  </si>
  <si>
    <t>46</t>
  </si>
  <si>
    <t>德昂族</t>
  </si>
  <si>
    <t>47</t>
  </si>
  <si>
    <t>保安族</t>
  </si>
  <si>
    <t>48</t>
  </si>
  <si>
    <t>裕固族</t>
  </si>
  <si>
    <t>49</t>
  </si>
  <si>
    <t>京族</t>
  </si>
  <si>
    <t>50</t>
  </si>
  <si>
    <t>塔塔尔族</t>
  </si>
  <si>
    <t>51</t>
  </si>
  <si>
    <t>独龙族</t>
  </si>
  <si>
    <t>52</t>
  </si>
  <si>
    <t>鄂伦春族</t>
  </si>
  <si>
    <t>53</t>
  </si>
  <si>
    <t>赫哲族</t>
  </si>
  <si>
    <t>54</t>
  </si>
  <si>
    <t>门巴族</t>
  </si>
  <si>
    <t>55</t>
  </si>
  <si>
    <t>珞巴族</t>
  </si>
  <si>
    <t>56</t>
  </si>
  <si>
    <t>基诺族</t>
  </si>
  <si>
    <t>单位经营状况</t>
  </si>
  <si>
    <t>经营正常</t>
  </si>
  <si>
    <t>停产</t>
  </si>
  <si>
    <t>9</t>
  </si>
  <si>
    <t>其它</t>
  </si>
  <si>
    <t>户口性质</t>
  </si>
  <si>
    <t>本市城镇</t>
  </si>
  <si>
    <t>本省城镇</t>
  </si>
  <si>
    <t>外省城镇</t>
  </si>
  <si>
    <t>本省农村</t>
  </si>
  <si>
    <t>本市农村</t>
  </si>
  <si>
    <t>外省农村</t>
  </si>
  <si>
    <t>台港澳人员</t>
  </si>
  <si>
    <t>外籍人员</t>
  </si>
  <si>
    <t>个人身份</t>
  </si>
  <si>
    <t xml:space="preserve">      1</t>
  </si>
  <si>
    <t>城镇</t>
  </si>
  <si>
    <t>农民工</t>
  </si>
  <si>
    <t>政治面貌</t>
  </si>
  <si>
    <t>中共党员</t>
  </si>
  <si>
    <t>团员</t>
  </si>
  <si>
    <t>3</t>
  </si>
  <si>
    <t>民主人士</t>
  </si>
  <si>
    <t>4</t>
  </si>
  <si>
    <t>群众</t>
  </si>
  <si>
    <t>5</t>
  </si>
  <si>
    <t>中国国民党革命委员会</t>
  </si>
  <si>
    <t>其他</t>
  </si>
  <si>
    <t>文化程度</t>
  </si>
  <si>
    <t>博士</t>
  </si>
  <si>
    <t>硕士</t>
  </si>
  <si>
    <t>大学</t>
  </si>
  <si>
    <t>大专</t>
  </si>
  <si>
    <t>中专</t>
  </si>
  <si>
    <t>技校</t>
  </si>
  <si>
    <t>61</t>
  </si>
  <si>
    <t>高中</t>
  </si>
  <si>
    <t>62</t>
  </si>
  <si>
    <t>职高</t>
  </si>
  <si>
    <t>63</t>
  </si>
  <si>
    <t>职专</t>
  </si>
  <si>
    <t>70</t>
  </si>
  <si>
    <t>初中</t>
  </si>
  <si>
    <t>80</t>
  </si>
  <si>
    <t>小学</t>
  </si>
  <si>
    <t>90</t>
  </si>
  <si>
    <t>文盲或半文盲</t>
  </si>
  <si>
    <t>专业技术等级</t>
  </si>
  <si>
    <t>初级</t>
  </si>
  <si>
    <t>中级</t>
  </si>
  <si>
    <t>高级</t>
  </si>
  <si>
    <t>技师</t>
  </si>
  <si>
    <t>高级技师</t>
  </si>
  <si>
    <t>专业技术职称</t>
  </si>
  <si>
    <t>正高级技术职务</t>
  </si>
  <si>
    <t>副高级技术职务</t>
  </si>
  <si>
    <t>中级技术职务</t>
  </si>
  <si>
    <t>助理级技术职务</t>
  </si>
  <si>
    <t>员级技术职务</t>
  </si>
  <si>
    <t>未评定技术职务</t>
  </si>
  <si>
    <t>户口所在地保障中心</t>
  </si>
  <si>
    <t>和平区</t>
  </si>
  <si>
    <t>沈河区</t>
  </si>
  <si>
    <t>大东区</t>
  </si>
  <si>
    <t>皇姑区</t>
  </si>
  <si>
    <t>铁西区</t>
  </si>
  <si>
    <t>苏家屯区</t>
  </si>
  <si>
    <t>沈北新区</t>
  </si>
  <si>
    <t>于洪区</t>
  </si>
  <si>
    <t>新民市</t>
  </si>
  <si>
    <t>辽中县</t>
  </si>
  <si>
    <t>康平县</t>
  </si>
  <si>
    <t>法库县</t>
  </si>
  <si>
    <t>蒲河开发区</t>
  </si>
  <si>
    <t>沈阳市经济技术开发区</t>
  </si>
  <si>
    <t>行业类型</t>
  </si>
  <si>
    <t>农林牧渔业</t>
  </si>
  <si>
    <t>采掘业</t>
  </si>
  <si>
    <t>制造业</t>
  </si>
  <si>
    <t>电力、煤气及水生产和供应</t>
  </si>
  <si>
    <t>建筑业</t>
  </si>
  <si>
    <t>交通运输、仓储及邮电通信业</t>
  </si>
  <si>
    <t>信息传输、计算机服务和软件业</t>
  </si>
  <si>
    <t>批发零售业</t>
  </si>
  <si>
    <t>住宿和餐饮业</t>
  </si>
  <si>
    <t>金融业</t>
  </si>
  <si>
    <t>房地产业</t>
  </si>
  <si>
    <t>租赁和商务服务业</t>
  </si>
  <si>
    <t>科学研究、技术服务和地质勘查业</t>
  </si>
  <si>
    <t>水利、环境和公共设施管理业</t>
  </si>
  <si>
    <t>居民服务和其它服务业</t>
  </si>
  <si>
    <t>教育</t>
  </si>
  <si>
    <t>卫生、社会保障和公共设施管理</t>
  </si>
  <si>
    <t>文化、体育和娱乐业</t>
  </si>
  <si>
    <t>公共管理和社会组织</t>
  </si>
  <si>
    <t>国际组织</t>
  </si>
  <si>
    <t>经济类型</t>
  </si>
  <si>
    <t>内资企业</t>
  </si>
  <si>
    <t>国有经济</t>
  </si>
  <si>
    <t>集体经济</t>
  </si>
  <si>
    <t>股份制经济</t>
  </si>
  <si>
    <t>联营经济</t>
  </si>
  <si>
    <t>国有联营企业</t>
  </si>
  <si>
    <t>集体联营企业</t>
  </si>
  <si>
    <t>国有与集体联营企业</t>
  </si>
  <si>
    <t>其他联营企业</t>
  </si>
  <si>
    <t>有限责任公司</t>
  </si>
  <si>
    <t>国有独资公司</t>
  </si>
  <si>
    <t>其他有限责任公司</t>
  </si>
  <si>
    <t>股份有限公司</t>
  </si>
  <si>
    <t>私营企业</t>
  </si>
  <si>
    <t>私营独资企业</t>
  </si>
  <si>
    <t>私营合伙企业</t>
  </si>
  <si>
    <t>私营有限责任公司</t>
  </si>
  <si>
    <t>私营股份有限公司</t>
  </si>
  <si>
    <t>其他企业</t>
  </si>
  <si>
    <t>港、澳、台商投资经济</t>
  </si>
  <si>
    <t>合资经营企业（港或澳、台资）</t>
  </si>
  <si>
    <t>合作经营企业（港或澳、台资）</t>
  </si>
  <si>
    <t>港、澳、台商独资经营企业</t>
  </si>
  <si>
    <t>港、澳、台商投资股份有限公司</t>
  </si>
  <si>
    <t>外资企业</t>
  </si>
  <si>
    <t>外商投资经济</t>
  </si>
  <si>
    <t>中外合资经营企业</t>
  </si>
  <si>
    <t>中外合作经营企业</t>
  </si>
  <si>
    <t>外商投资股份有限公司</t>
  </si>
  <si>
    <t>事业单位</t>
  </si>
  <si>
    <t>企业化管理事业单位</t>
  </si>
  <si>
    <t>非企业化管理事业单位</t>
  </si>
  <si>
    <t>部队</t>
  </si>
  <si>
    <t>社会团体</t>
  </si>
  <si>
    <t>民办非</t>
  </si>
  <si>
    <t>有雇工的城镇个体工商户及其雇工</t>
  </si>
  <si>
    <t>机关</t>
  </si>
  <si>
    <t>退保原因</t>
  </si>
  <si>
    <t>退休</t>
  </si>
  <si>
    <t>移居境外</t>
  </si>
  <si>
    <t>死亡</t>
  </si>
  <si>
    <t>转出统筹范围</t>
  </si>
  <si>
    <t>沈阳市(210100000000)</t>
  </si>
  <si>
    <t>沈阳市市辖区(210101000000)</t>
  </si>
  <si>
    <t>和平区(210102000000)</t>
  </si>
  <si>
    <t>浑河湾(210102001000)</t>
  </si>
  <si>
    <t>砂阳南(210102001001)</t>
  </si>
  <si>
    <t>水源地(210102001002)</t>
  </si>
  <si>
    <t>河北(210102001003)</t>
  </si>
  <si>
    <t>砂山新村(210102001004)</t>
  </si>
  <si>
    <t>万和(210102001005)</t>
  </si>
  <si>
    <t>玉屏二(210102001006)</t>
  </si>
  <si>
    <t>和平湾(210102001007)</t>
  </si>
  <si>
    <t>南京南(210102001008)</t>
  </si>
  <si>
    <t>新华(210102002000)</t>
  </si>
  <si>
    <t>砂阳北(210102002001)</t>
  </si>
  <si>
    <t>南十(210102002002)</t>
  </si>
  <si>
    <t>临沂路(210102002003)</t>
  </si>
  <si>
    <t>华光(210102002004)</t>
  </si>
  <si>
    <t>新华西(210102002005)</t>
  </si>
  <si>
    <t>红星(210102002006)</t>
  </si>
  <si>
    <t>宜春(210102002007)</t>
  </si>
  <si>
    <t>平安(210102002008)</t>
  </si>
  <si>
    <t>中兴(210102002009)</t>
  </si>
  <si>
    <t>同泽(210102002010)</t>
  </si>
  <si>
    <t>太原(210102003000)</t>
  </si>
  <si>
    <t>沈阳站(210102003001)</t>
  </si>
  <si>
    <t>洪福(210102003003)</t>
  </si>
  <si>
    <t>正大(210102003004)</t>
  </si>
  <si>
    <t>五环(210102003005)</t>
  </si>
  <si>
    <t>环宇(210102003007)</t>
  </si>
  <si>
    <t>联营(210102003008)</t>
  </si>
  <si>
    <t>中华(210102003009)</t>
  </si>
  <si>
    <t>民族(210102003010)</t>
  </si>
  <si>
    <t>八一(210102003011)</t>
  </si>
  <si>
    <t>中山(210102003012)</t>
  </si>
  <si>
    <t>铁军(210102003013)</t>
  </si>
  <si>
    <t>马路湾(210102004000)</t>
  </si>
  <si>
    <t>四平街(210102004001)</t>
  </si>
  <si>
    <t>省委(210102004002)</t>
  </si>
  <si>
    <t>嘉兴(210102004003)</t>
  </si>
  <si>
    <t>城中花园(210102004004)</t>
  </si>
  <si>
    <t>长兴(210102004005)</t>
  </si>
  <si>
    <t>振兴(210102004006)</t>
  </si>
  <si>
    <t>铁厦(210102004007)</t>
  </si>
  <si>
    <t>电业(210102004008)</t>
  </si>
  <si>
    <t>集贤(210102005000)</t>
  </si>
  <si>
    <t>太平里(210102005002)</t>
  </si>
  <si>
    <t>光复里(210102005003)</t>
  </si>
  <si>
    <t>集贤南十(210102005004)</t>
  </si>
  <si>
    <t>集贤南九(210102005005)</t>
  </si>
  <si>
    <t>光明(210102005006)</t>
  </si>
  <si>
    <t>鑫贸(210102005007)</t>
  </si>
  <si>
    <t>辽声(210102005008)</t>
  </si>
  <si>
    <t>湖畔(210102005009)</t>
  </si>
  <si>
    <t>南湖(210102006000)</t>
  </si>
  <si>
    <t>保安寺(210102006001)</t>
  </si>
  <si>
    <t>彩塔街(210102006002)</t>
  </si>
  <si>
    <t>文化路(210102006003)</t>
  </si>
  <si>
    <t>中科院(210102006004)</t>
  </si>
  <si>
    <t>东大(210102006005)</t>
  </si>
  <si>
    <t>三好街(210102006006)</t>
  </si>
  <si>
    <t>文安路(210102006007)</t>
  </si>
  <si>
    <t>新世界(210102006008)</t>
  </si>
  <si>
    <t>旺嘉园(210102006009)</t>
  </si>
  <si>
    <t>八经(210102007000)</t>
  </si>
  <si>
    <t>桂林(210102007001)</t>
  </si>
  <si>
    <t>宝环(210102007002)</t>
  </si>
  <si>
    <t>沈电(210102007003)</t>
  </si>
  <si>
    <t>新村(210102007004)</t>
  </si>
  <si>
    <t>延安里(210102007005)</t>
  </si>
  <si>
    <t>红塔(210102007006)</t>
  </si>
  <si>
    <t>市府(210102007007)</t>
  </si>
  <si>
    <t>西塔(210102008000)</t>
  </si>
  <si>
    <t>图门(210102008001)</t>
  </si>
  <si>
    <t>安图(210102008002)</t>
  </si>
  <si>
    <t>西铁(210102008003)</t>
  </si>
  <si>
    <t>方迪(210102008004)</t>
  </si>
  <si>
    <t>沈纺北(210102008005)</t>
  </si>
  <si>
    <t>纺织(210102008006)</t>
  </si>
  <si>
    <t>北市场(210102009000)</t>
  </si>
  <si>
    <t>北市(210102009001)</t>
  </si>
  <si>
    <t>市府路(210102009002)</t>
  </si>
  <si>
    <t>皇寺路(210102009003)</t>
  </si>
  <si>
    <t>总站路(210102009004)</t>
  </si>
  <si>
    <t>大庆路(210102009005)</t>
  </si>
  <si>
    <t>民富(210102009006)</t>
  </si>
  <si>
    <t>南市场(210102010000)</t>
  </si>
  <si>
    <t>八卦街(210102010001)</t>
  </si>
  <si>
    <t>云集(210102010002)</t>
  </si>
  <si>
    <t>领事馆(210102010003)</t>
  </si>
  <si>
    <t>群芳(210102010004)</t>
  </si>
  <si>
    <t>鲁园(210102010005)</t>
  </si>
  <si>
    <t>二零二(210102010006)</t>
  </si>
  <si>
    <t>长白(210102011000)</t>
  </si>
  <si>
    <t>长白(210102011001)</t>
  </si>
  <si>
    <t>沈水湾(210102012000)</t>
  </si>
  <si>
    <t>沈水湾(210102012001)</t>
  </si>
  <si>
    <t>浑河站西(210102013000)</t>
  </si>
  <si>
    <t>浑铁(210102013001)</t>
  </si>
  <si>
    <t>前进(210102013002)</t>
  </si>
  <si>
    <t>新村(210102013003)</t>
  </si>
  <si>
    <t>沈河区(210103000000)</t>
  </si>
  <si>
    <t>大南(210103001000)</t>
  </si>
  <si>
    <t>慈恩(210103001001)</t>
  </si>
  <si>
    <t>多福(210103001002)</t>
  </si>
  <si>
    <t>红巾(210103001003)</t>
  </si>
  <si>
    <t>通天(210103001004)</t>
  </si>
  <si>
    <t>勒石(210103001005)</t>
  </si>
  <si>
    <t>新兴(210103001006)</t>
  </si>
  <si>
    <t>怡静园(210103001007)</t>
  </si>
  <si>
    <t>省医院(210103001008)</t>
  </si>
  <si>
    <t>风雨坛(210103002000)</t>
  </si>
  <si>
    <t>永环(210103002001)</t>
  </si>
  <si>
    <t>文华(210103002002)</t>
  </si>
  <si>
    <t>茂泉(210103002003)</t>
  </si>
  <si>
    <t>青年(210103002004)</t>
  </si>
  <si>
    <t>五爱(210103002005)</t>
  </si>
  <si>
    <t>雨坛(210103002006)</t>
  </si>
  <si>
    <t>桃源(210103002007)</t>
  </si>
  <si>
    <t>滨河(210103003000)</t>
  </si>
  <si>
    <t>现代家园(210103003001)</t>
  </si>
  <si>
    <t>祥顺(210103003002)</t>
  </si>
  <si>
    <t>圣天(210103003003)</t>
  </si>
  <si>
    <t>永顺(210103003004)</t>
  </si>
  <si>
    <t>阳光(210103003005)</t>
  </si>
  <si>
    <t>秀山(210103003006)</t>
  </si>
  <si>
    <t>六合(210103003007)</t>
  </si>
  <si>
    <t>双路(210103003008)</t>
  </si>
  <si>
    <t>朱剪炉(210103004000)</t>
  </si>
  <si>
    <t>回民(210103004001)</t>
  </si>
  <si>
    <t>府东(210103004002)</t>
  </si>
  <si>
    <t>剪炉(210103004003)</t>
  </si>
  <si>
    <t>宝石(210103004004)</t>
  </si>
  <si>
    <t>府北(210103004005)</t>
  </si>
  <si>
    <t>晓春(210103004006)</t>
  </si>
  <si>
    <t>迎宾(210103004007)</t>
  </si>
  <si>
    <t>格林豪森(210103004008)</t>
  </si>
  <si>
    <t>大西(210103005000)</t>
  </si>
  <si>
    <t>康壮(210103005001)</t>
  </si>
  <si>
    <t>天光(210103005002)</t>
  </si>
  <si>
    <t>兴丰(210103005003)</t>
  </si>
  <si>
    <t>杏林(210103005004)</t>
  </si>
  <si>
    <t>迎新(210103005005)</t>
  </si>
  <si>
    <t>涌泉(210103005006)</t>
  </si>
  <si>
    <t>志新(210103005007)</t>
  </si>
  <si>
    <t>五里河(210103006000)</t>
  </si>
  <si>
    <t>药大(210103006001)</t>
  </si>
  <si>
    <t>文萃(210103006002)</t>
  </si>
  <si>
    <t>金生(210103006003)</t>
  </si>
  <si>
    <t>河畔花园(210103006004)</t>
  </si>
  <si>
    <t>地王(210103006005)</t>
  </si>
  <si>
    <t>盛华苑(210103006006)</t>
  </si>
  <si>
    <t>总院(210103006007)</t>
  </si>
  <si>
    <t>万莲(210103007000)</t>
  </si>
  <si>
    <t>大万莲(210103007001)</t>
  </si>
  <si>
    <t>六零六所(210103007002)</t>
  </si>
  <si>
    <t>万柳塘(210103007003)</t>
  </si>
  <si>
    <t>先农坛(210103007004)</t>
  </si>
  <si>
    <t>沈空(210103007005)</t>
  </si>
  <si>
    <t>山东庙(210103008000)</t>
  </si>
  <si>
    <t>进华(210103008001)</t>
  </si>
  <si>
    <t>三八南(210103008002)</t>
  </si>
  <si>
    <t>菜行(210103008003)</t>
  </si>
  <si>
    <t>铝镁(210103008004)</t>
  </si>
  <si>
    <t>兴胜(210103008005)</t>
  </si>
  <si>
    <t>运河(210103008006)</t>
  </si>
  <si>
    <t>春河(210103008007)</t>
  </si>
  <si>
    <t>皇城(210103009000)</t>
  </si>
  <si>
    <t>翠生(210103009001)</t>
  </si>
  <si>
    <t>正义(210103009002)</t>
  </si>
  <si>
    <t>平顺(210103009003)</t>
  </si>
  <si>
    <t>西华(210103009004)</t>
  </si>
  <si>
    <t>帅府(210103009005)</t>
  </si>
  <si>
    <t>舟泉(210103009006)</t>
  </si>
  <si>
    <t>魁星(210103009007)</t>
  </si>
  <si>
    <t>翠华(210103009008)</t>
  </si>
  <si>
    <t>华乐(210103009009)</t>
  </si>
  <si>
    <t>华茂(210103009010)</t>
  </si>
  <si>
    <t>绍棠(210103009011)</t>
  </si>
  <si>
    <t>白塔(210103009012)</t>
  </si>
  <si>
    <t>华炉(210103009013)</t>
  </si>
  <si>
    <t>新北站(210103010000)</t>
  </si>
  <si>
    <t>望远(210103010001)</t>
  </si>
  <si>
    <t>惠工(210103010002)</t>
  </si>
  <si>
    <t>山东堡(210103010003)</t>
  </si>
  <si>
    <t>狮慈(210103010004)</t>
  </si>
  <si>
    <t>凯旋(210103010005)</t>
  </si>
  <si>
    <t>泉园(210103011000)</t>
  </si>
  <si>
    <t>丰乐(210103012000)</t>
  </si>
  <si>
    <t>马官桥(210103013000)</t>
  </si>
  <si>
    <t>南塔(210103014000)</t>
  </si>
  <si>
    <t>荟萃(210103014001)</t>
  </si>
  <si>
    <t>翠塔(210103014002)</t>
  </si>
  <si>
    <t>柳河(210103014003)</t>
  </si>
  <si>
    <t>塔园(210103014004)</t>
  </si>
  <si>
    <t>南塔(210103014005)</t>
  </si>
  <si>
    <t>萃苑(210103014006)</t>
  </si>
  <si>
    <t>中科(210103014007)</t>
  </si>
  <si>
    <t>塔东(210103014008)</t>
  </si>
  <si>
    <t>东陵(210103015000)</t>
  </si>
  <si>
    <t>阳光(210103015001)</t>
  </si>
  <si>
    <t>方家栏(210103015002)</t>
  </si>
  <si>
    <t>佳和(210103015003)</t>
  </si>
  <si>
    <t>御龙(210103015004)</t>
  </si>
  <si>
    <t>中房(210103015005)</t>
  </si>
  <si>
    <t>凌云(210103015006)</t>
  </si>
  <si>
    <t>上木厂(210103015007)</t>
  </si>
  <si>
    <t>海棠(210103015008)</t>
  </si>
  <si>
    <t>榆树湾(210103015009)</t>
  </si>
  <si>
    <t>新立堡(210103015010)</t>
  </si>
  <si>
    <t>保利(210103015011)</t>
  </si>
  <si>
    <t>八家子(210103015012)</t>
  </si>
  <si>
    <t>喜勤里(210103015013)</t>
  </si>
  <si>
    <t>东塔(210103015014)</t>
  </si>
  <si>
    <t>马官桥(210103015015)</t>
  </si>
  <si>
    <t>高官台(210103015016)</t>
  </si>
  <si>
    <t>安居(210103015017)</t>
  </si>
  <si>
    <t>安源(210103015018)</t>
  </si>
  <si>
    <t>江东(210103015019)</t>
  </si>
  <si>
    <t>大东区(210104000000)</t>
  </si>
  <si>
    <t>洮昌(210104001000)</t>
  </si>
  <si>
    <t>祝安(210104001001)</t>
  </si>
  <si>
    <t>中胜(210104001002)</t>
  </si>
  <si>
    <t>旭升(210104001003)</t>
  </si>
  <si>
    <t>沈大(210104001004)</t>
  </si>
  <si>
    <t>绒线(210104001005)</t>
  </si>
  <si>
    <t>明远(210104001006)</t>
  </si>
  <si>
    <t>久胜(210104001007)</t>
  </si>
  <si>
    <t>吉祥(210104001008)</t>
  </si>
  <si>
    <t>合作(210104001009)</t>
  </si>
  <si>
    <t>公务员(210104001010)</t>
  </si>
  <si>
    <t>北海(210104001011)</t>
  </si>
  <si>
    <t>新东(210104002000)</t>
  </si>
  <si>
    <t>八家子(210104002003)</t>
  </si>
  <si>
    <t>和睦路东(210104002004)</t>
  </si>
  <si>
    <t>和睦路(210104002005)</t>
  </si>
  <si>
    <t>花窖(210104002006)</t>
  </si>
  <si>
    <t>积安(210104002007)</t>
  </si>
  <si>
    <t>教师新村(210104002008)</t>
  </si>
  <si>
    <t>黎明东(210104002009)</t>
  </si>
  <si>
    <t>联盛(210104002010)</t>
  </si>
  <si>
    <t>临滨(210104002011)</t>
  </si>
  <si>
    <t>十七栋(210104002012)</t>
  </si>
  <si>
    <t>友助西(210104002013)</t>
  </si>
  <si>
    <t>运动场(210104002014)</t>
  </si>
  <si>
    <t>珠林(210104003000)</t>
  </si>
  <si>
    <t>广居(210104003001)</t>
  </si>
  <si>
    <t>广岩(210104003002)</t>
  </si>
  <si>
    <t>仪表(210104003003)</t>
  </si>
  <si>
    <t>建新(210104003004)</t>
  </si>
  <si>
    <t>育华(210104003005)</t>
  </si>
  <si>
    <t>荣乐(210104003006)</t>
  </si>
  <si>
    <t>爱群东(210104003007)</t>
  </si>
  <si>
    <t>莱茵河畔(210104003008)</t>
  </si>
  <si>
    <t>善邻(210104003009)</t>
  </si>
  <si>
    <t>锦园(210104003010)</t>
  </si>
  <si>
    <t>德胜(210104003011)</t>
  </si>
  <si>
    <t>万泉(210104004000)</t>
  </si>
  <si>
    <t>舟泉(210104004001)</t>
  </si>
  <si>
    <t>魁星(210104004002)</t>
  </si>
  <si>
    <t>大东路(210104004003)</t>
  </si>
  <si>
    <t>前丰(210104004004)</t>
  </si>
  <si>
    <t>华家(210104004005)</t>
  </si>
  <si>
    <t>建设(210104004006)</t>
  </si>
  <si>
    <t>民主(210104004007)</t>
  </si>
  <si>
    <t>金星(210104004008)</t>
  </si>
  <si>
    <t>福康(210104004009)</t>
  </si>
  <si>
    <t>河沿(210104004010)</t>
  </si>
  <si>
    <t>仁安(210104004011)</t>
  </si>
  <si>
    <t>永保(210104004012)</t>
  </si>
  <si>
    <t>万柳塘(210104004013)</t>
  </si>
  <si>
    <t>管城(210104005000)</t>
  </si>
  <si>
    <t>东逸(210104005001)</t>
  </si>
  <si>
    <t>福臻(210104005002)</t>
  </si>
  <si>
    <t>永丰(210104005003)</t>
  </si>
  <si>
    <t>小北(210104006000)</t>
  </si>
  <si>
    <t>翠华(210104006001)</t>
  </si>
  <si>
    <t>健民(210104006002)</t>
  </si>
  <si>
    <t>白塔(210104006003)</t>
  </si>
  <si>
    <t>天合店(210104006004)</t>
  </si>
  <si>
    <t>天后宫(210104006005)</t>
  </si>
  <si>
    <t>取意(210104006006)</t>
  </si>
  <si>
    <t>荣光(210104006007)</t>
  </si>
  <si>
    <t>边墙(210104006008)</t>
  </si>
  <si>
    <t>边墙南(210104006009)</t>
  </si>
  <si>
    <t>边墙北(210104006010)</t>
  </si>
  <si>
    <t>八王寺(210104006011)</t>
  </si>
  <si>
    <t>二台子(210104007000)</t>
  </si>
  <si>
    <t>东辽(210104007001)</t>
  </si>
  <si>
    <t>二台子(210104007002)</t>
  </si>
  <si>
    <t>观泉(210104007003)</t>
  </si>
  <si>
    <t>卉盛(210104007004)</t>
  </si>
  <si>
    <t>康都(210104007005)</t>
  </si>
  <si>
    <t>科园(210104007006)</t>
  </si>
  <si>
    <t>林韵(210104007007)</t>
  </si>
  <si>
    <t>前进(210104007008)</t>
  </si>
  <si>
    <t>上园北(210104007009)</t>
  </si>
  <si>
    <t>上园南(210104007010)</t>
  </si>
  <si>
    <t>圣淘沙(210104007011)</t>
  </si>
  <si>
    <t>梧桐(210104007012)</t>
  </si>
  <si>
    <t>祥和(210104007013)</t>
  </si>
  <si>
    <t>新华(210104007014)</t>
  </si>
  <si>
    <t>延环(210104007015)</t>
  </si>
  <si>
    <t>筑景(210104007016)</t>
  </si>
  <si>
    <t>辰宇(210104007017)</t>
  </si>
  <si>
    <t>北大营(210104007018)</t>
  </si>
  <si>
    <t>高教(210104007019)</t>
  </si>
  <si>
    <t>园丁园(210104007020)</t>
  </si>
  <si>
    <t>长安(210104008000)</t>
  </si>
  <si>
    <t>凯翔(210104008001)</t>
  </si>
  <si>
    <t>文新(210104008002)</t>
  </si>
  <si>
    <t>东胜(210104008003)</t>
  </si>
  <si>
    <t>莲东(210104008004)</t>
  </si>
  <si>
    <t>莲北(210104008005)</t>
  </si>
  <si>
    <t>军航(210104008006)</t>
  </si>
  <si>
    <t>信齐(210104008007)</t>
  </si>
  <si>
    <t>滂江(210104008008)</t>
  </si>
  <si>
    <t>沈鹰(210104008010)</t>
  </si>
  <si>
    <t>黎明(210104008011)</t>
  </si>
  <si>
    <t>园中(210104008012)</t>
  </si>
  <si>
    <t>民航(210104008013)</t>
  </si>
  <si>
    <t>长安(210104008014)</t>
  </si>
  <si>
    <t>辽沈(210104009000)</t>
  </si>
  <si>
    <t>铁岭(210104009001)</t>
  </si>
  <si>
    <t>卫士(210104009002)</t>
  </si>
  <si>
    <t>工农路(210104009003)</t>
  </si>
  <si>
    <t>矿北(210104009004)</t>
  </si>
  <si>
    <t>大北桥(210104009005)</t>
  </si>
  <si>
    <t>锦西(210104009006)</t>
  </si>
  <si>
    <t>梨树(210104009007)</t>
  </si>
  <si>
    <t>营口(210104009008)</t>
  </si>
  <si>
    <t>辽阳(210104009009)</t>
  </si>
  <si>
    <t>路南(210104009010)</t>
  </si>
  <si>
    <t>法库(210104009011)</t>
  </si>
  <si>
    <t>东塔(210104010000)</t>
  </si>
  <si>
    <t>春晖(210104010001)</t>
  </si>
  <si>
    <t>典饰楼(210104010002)</t>
  </si>
  <si>
    <t>富强(210104010003)</t>
  </si>
  <si>
    <t>和睦亭(210104010004)</t>
  </si>
  <si>
    <t>久安(210104010005)</t>
  </si>
  <si>
    <t>黎光(210104010006)</t>
  </si>
  <si>
    <t>同德(210104010007)</t>
  </si>
  <si>
    <t>新开河(210104010008)</t>
  </si>
  <si>
    <t>大北(210104011000)</t>
  </si>
  <si>
    <t>兵部府(210104011001)</t>
  </si>
  <si>
    <t>丰隆(210104011002)</t>
  </si>
  <si>
    <t>付家(210104011003)</t>
  </si>
  <si>
    <t>华乐(210104011004)</t>
  </si>
  <si>
    <t>华炉(210104011005)</t>
  </si>
  <si>
    <t>宽心(210104011006)</t>
  </si>
  <si>
    <t>老龙(210104011007)</t>
  </si>
  <si>
    <t>太安(210104011008)</t>
  </si>
  <si>
    <t>万丰(210104011009)</t>
  </si>
  <si>
    <t>万寿(210104011010)</t>
  </si>
  <si>
    <t>永茂(210104011011)</t>
  </si>
  <si>
    <t>中学堂(210104011012)</t>
  </si>
  <si>
    <t>东站(210104012000)</t>
  </si>
  <si>
    <t>东新(210104012001)</t>
  </si>
  <si>
    <t>东站(210104012002)</t>
  </si>
  <si>
    <t>钢花(210104012003)</t>
  </si>
  <si>
    <t>金客(210104012004)</t>
  </si>
  <si>
    <t>毛君屯(210104012005)</t>
  </si>
  <si>
    <t>茂东(210104012006)</t>
  </si>
  <si>
    <t>三洋(210104012007)</t>
  </si>
  <si>
    <t>沈海(210104012008)</t>
  </si>
  <si>
    <t>四德(210104012009)</t>
  </si>
  <si>
    <t>四德北(210104012010)</t>
  </si>
  <si>
    <t>四德南(210104012011)</t>
  </si>
  <si>
    <t>陶瓷(210104012012)</t>
  </si>
  <si>
    <t>津桥(210104013000)</t>
  </si>
  <si>
    <t>百乐(210104013001)</t>
  </si>
  <si>
    <t>百兴(210104013002)</t>
  </si>
  <si>
    <t>草仓(210104013003)</t>
  </si>
  <si>
    <t>德增(210104013004)</t>
  </si>
  <si>
    <t>广大(210104013005)</t>
  </si>
  <si>
    <t>锦秀(210104013006)</t>
  </si>
  <si>
    <t>军民(210104013007)</t>
  </si>
  <si>
    <t>强胜(210104013008)</t>
  </si>
  <si>
    <t>天星(210104013009)</t>
  </si>
  <si>
    <t>永升(210104013010)</t>
  </si>
  <si>
    <t>小东(210104014000)</t>
  </si>
  <si>
    <t>安乐(210104014001)</t>
  </si>
  <si>
    <t>公合(210104014002)</t>
  </si>
  <si>
    <t>华茂(210104014003)</t>
  </si>
  <si>
    <t>民强(210104014004)</t>
  </si>
  <si>
    <t>绍棠(210104014005)</t>
  </si>
  <si>
    <t>天源(210104014006)</t>
  </si>
  <si>
    <t>五月(210104014007)</t>
  </si>
  <si>
    <t>依众(210104014008)</t>
  </si>
  <si>
    <t>文官(210104015000)</t>
  </si>
  <si>
    <t>三家子(210104015001)</t>
  </si>
  <si>
    <t>自强(210104015002)</t>
  </si>
  <si>
    <t>正新(210104015003)</t>
  </si>
  <si>
    <t>和平(210104015004)</t>
  </si>
  <si>
    <t>幸福(210104015005)</t>
  </si>
  <si>
    <t>精诚(210104015006)</t>
  </si>
  <si>
    <t>团结(210104015007)</t>
  </si>
  <si>
    <t>乐群(210104015008)</t>
  </si>
  <si>
    <t>劳动(210104015009)</t>
  </si>
  <si>
    <t>生产(210104015010)</t>
  </si>
  <si>
    <t>生产东(210104015011)</t>
  </si>
  <si>
    <t>榆林(210104015012)</t>
  </si>
  <si>
    <t>前进(210104016000)</t>
  </si>
  <si>
    <t>皇姑区(210105000000)</t>
  </si>
  <si>
    <t>黄河(210105001000)</t>
  </si>
  <si>
    <t>碧塘(210105001001)</t>
  </si>
  <si>
    <t>湘江(210105001002)</t>
  </si>
  <si>
    <t>西湖(210105001003)</t>
  </si>
  <si>
    <t>嫩江(210105001004)</t>
  </si>
  <si>
    <t>北行(210105001005)</t>
  </si>
  <si>
    <t>庐山(210105001006)</t>
  </si>
  <si>
    <t>长南(210105001007)</t>
  </si>
  <si>
    <t>长北(210105001008)</t>
  </si>
  <si>
    <t>御花园(210105001009)</t>
  </si>
  <si>
    <t>嘉陵江(210105001010)</t>
  </si>
  <si>
    <t>扬子江(210105001011)</t>
  </si>
  <si>
    <t>珠东(210105001012)</t>
  </si>
  <si>
    <t>新乐(210105002000)</t>
  </si>
  <si>
    <t>泰山(210105002001)</t>
  </si>
  <si>
    <t>北陵(210105002002)</t>
  </si>
  <si>
    <t>新南(210105002003)</t>
  </si>
  <si>
    <t>泰北(210105002004)</t>
  </si>
  <si>
    <t>泰南(210105002005)</t>
  </si>
  <si>
    <t>公艺(210105002006)</t>
  </si>
  <si>
    <t>辽大(210105002007)</t>
  </si>
  <si>
    <t>农电(210105002008)</t>
  </si>
  <si>
    <t>凤凰(210105002009)</t>
  </si>
  <si>
    <t>航院(210105002010)</t>
  </si>
  <si>
    <t>新乐(210105002011)</t>
  </si>
  <si>
    <t>塔湾(210105003000)</t>
  </si>
  <si>
    <t>百鸟西(210105003001)</t>
  </si>
  <si>
    <t>翔凤(210105003002)</t>
  </si>
  <si>
    <t>舍宅(210105003003)</t>
  </si>
  <si>
    <t>怒江南(210105003004)</t>
  </si>
  <si>
    <t>紫荆花东(210105003005)</t>
  </si>
  <si>
    <t>紫荆花西(210105003006)</t>
  </si>
  <si>
    <t>渭河(210105003007)</t>
  </si>
  <si>
    <t>淮东(210105003008)</t>
  </si>
  <si>
    <t>淮北(210105003009)</t>
  </si>
  <si>
    <t>汾河(210105003010)</t>
  </si>
  <si>
    <t>华山(210105004000)</t>
  </si>
  <si>
    <t>华山(210105004001)</t>
  </si>
  <si>
    <t>汇宝(210105004002)</t>
  </si>
  <si>
    <t>白楼(210105004003)</t>
  </si>
  <si>
    <t>华山平安(210105004004)</t>
  </si>
  <si>
    <t>青云(210105004005)</t>
  </si>
  <si>
    <t>鲲鹏(210105004006)</t>
  </si>
  <si>
    <t>站东(210105004007)</t>
  </si>
  <si>
    <t>站南(210105004008)</t>
  </si>
  <si>
    <t>站北(210105004009)</t>
  </si>
  <si>
    <t>寿泉(210105005000)</t>
  </si>
  <si>
    <t>宝合(210105005001)</t>
  </si>
  <si>
    <t>天山(210105005002)</t>
  </si>
  <si>
    <t>寿山(210105005003)</t>
  </si>
  <si>
    <t>明廉(210105006000)</t>
  </si>
  <si>
    <t>向阳(210105006001)</t>
  </si>
  <si>
    <t>明南(210105006002)</t>
  </si>
  <si>
    <t>工属(210105006003)</t>
  </si>
  <si>
    <t>引水(210105006004)</t>
  </si>
  <si>
    <t>赤水(210105006005)</t>
  </si>
  <si>
    <t>文水(210105006007)</t>
  </si>
  <si>
    <t>涟水(210105006008)</t>
  </si>
  <si>
    <t>塔湾新城(210105006009)</t>
  </si>
  <si>
    <t>重阳(210105006010)</t>
  </si>
  <si>
    <t>明北(210105006011)</t>
  </si>
  <si>
    <t>福居(210105006016)</t>
  </si>
  <si>
    <t>三台子(210105007000)</t>
  </si>
  <si>
    <t>东油(210105007001)</t>
  </si>
  <si>
    <t>牡丹(210105007002)</t>
  </si>
  <si>
    <t>乐山(210105007003)</t>
  </si>
  <si>
    <t>松莲(210105007004)</t>
  </si>
  <si>
    <t>柳江(210105007005)</t>
  </si>
  <si>
    <t>百花(210105007006)</t>
  </si>
  <si>
    <t>桔蔷(210105007007)</t>
  </si>
  <si>
    <t>五四(210105007008)</t>
  </si>
  <si>
    <t>梅江西(210105007009)</t>
  </si>
  <si>
    <t>梅江东(210105007010)</t>
  </si>
  <si>
    <t>北飞(210105007011)</t>
  </si>
  <si>
    <t>新航(210105007012)</t>
  </si>
  <si>
    <t>三洞桥(210105008000)</t>
  </si>
  <si>
    <t>永泰(210105008001)</t>
  </si>
  <si>
    <t>中光(210105008002)</t>
  </si>
  <si>
    <t>安民(210105008003)</t>
  </si>
  <si>
    <t>保安(210105008004)</t>
  </si>
  <si>
    <t>金龙(210105008005)</t>
  </si>
  <si>
    <t>华城(210105008006)</t>
  </si>
  <si>
    <t>兴华(210105008007)</t>
  </si>
  <si>
    <t>兴隆(210105008008)</t>
  </si>
  <si>
    <t>胜利(210105008009)</t>
  </si>
  <si>
    <t>辽河(210105009000)</t>
  </si>
  <si>
    <t>辽河(210105009001)</t>
  </si>
  <si>
    <t>军区(210105009002)</t>
  </si>
  <si>
    <t>五一(210105009003)</t>
  </si>
  <si>
    <t>晨报(210105009004)</t>
  </si>
  <si>
    <t>辽河前进(210105009005)</t>
  </si>
  <si>
    <t>武功山(210105009006)</t>
  </si>
  <si>
    <t>富城(210105009007)</t>
  </si>
  <si>
    <t>兴旺(210105009008)</t>
  </si>
  <si>
    <t>铁路西(210105009009)</t>
  </si>
  <si>
    <t>铁路东(210105009010)</t>
  </si>
  <si>
    <t>龙江(210105009011)</t>
  </si>
  <si>
    <t>松江(210105009012)</t>
  </si>
  <si>
    <t>岐山南(210105009013)</t>
  </si>
  <si>
    <t>龙江东(210105009014)</t>
  </si>
  <si>
    <t>舍利塔(210105010000)</t>
  </si>
  <si>
    <t>太东(210105010001)</t>
  </si>
  <si>
    <t>七六七(210105010002)</t>
  </si>
  <si>
    <t>舍利塔(210105010003)</t>
  </si>
  <si>
    <t>六零一(210105010004)</t>
  </si>
  <si>
    <t>塔中(210105010005)</t>
  </si>
  <si>
    <t>太平(210105010006)</t>
  </si>
  <si>
    <t>延河(210105010007)</t>
  </si>
  <si>
    <t>怒江北(210105010008)</t>
  </si>
  <si>
    <t>花园(210105010009)</t>
  </si>
  <si>
    <t>北塔(210105011000)</t>
  </si>
  <si>
    <t>陵东(210105012000)</t>
  </si>
  <si>
    <t>前进(210105013000)</t>
  </si>
  <si>
    <t>铁西区(210106000000)</t>
  </si>
  <si>
    <t>保工兴齐(210106001000)</t>
  </si>
  <si>
    <t>宏伟(210106001001)</t>
  </si>
  <si>
    <t>兴达(210106001002)</t>
  </si>
  <si>
    <t>兴盛(210106001003)</t>
  </si>
  <si>
    <t>康宁(210106001004)</t>
  </si>
  <si>
    <t>文化宫(210106001005)</t>
  </si>
  <si>
    <t>长春(210106001006)</t>
  </si>
  <si>
    <t>保工前进(210106001007)</t>
  </si>
  <si>
    <t>繁荣(210106001008)</t>
  </si>
  <si>
    <t>繁荣东(210106001009)</t>
  </si>
  <si>
    <t>笃工(210106002000)</t>
  </si>
  <si>
    <t>光明新村(210106002001)</t>
  </si>
  <si>
    <t>劳动里(210106002002)</t>
  </si>
  <si>
    <t>人民里(210106002003)</t>
  </si>
  <si>
    <t>圣工(210106002004)</t>
  </si>
  <si>
    <t>北一中路(210106002005)</t>
  </si>
  <si>
    <t>北四路(210106002006)</t>
  </si>
  <si>
    <t>工人村(210106003000)</t>
  </si>
  <si>
    <t>工人新村一(210106003001)</t>
  </si>
  <si>
    <t>工人新村二(210106003002)</t>
  </si>
  <si>
    <t>工人新村三(210106003003)</t>
  </si>
  <si>
    <t>功勋(210106003004)</t>
  </si>
  <si>
    <t>园西(210106003005)</t>
  </si>
  <si>
    <t>新利(210106003006)</t>
  </si>
  <si>
    <t>新盛(210106003007)</t>
  </si>
  <si>
    <t>新喜(210106003008)</t>
  </si>
  <si>
    <t>新苑(210106003009)</t>
  </si>
  <si>
    <t>清乐(210106003010)</t>
  </si>
  <si>
    <t>壮工(210106003011)</t>
  </si>
  <si>
    <t>工人村新华(210106003012)</t>
  </si>
  <si>
    <t>霁虹(210106004000)</t>
  </si>
  <si>
    <t>北虹桥(210106004001)</t>
  </si>
  <si>
    <t>明朗(210106004002)</t>
  </si>
  <si>
    <t>荣华(210106004003)</t>
  </si>
  <si>
    <t>黎明公寓(210106004004)</t>
  </si>
  <si>
    <t>霁虹铁军(210106004005)</t>
  </si>
  <si>
    <t>爱工北(210106004006)</t>
  </si>
  <si>
    <t>兴工北(210106004007)</t>
  </si>
  <si>
    <t>青年居易(210106004008)</t>
  </si>
  <si>
    <t>公和桥(210106004009)</t>
  </si>
  <si>
    <t>新湖(210106004010)</t>
  </si>
  <si>
    <t>凌空(210106005000)</t>
  </si>
  <si>
    <t>凌空一(210106005001)</t>
  </si>
  <si>
    <t>凌空二(210106005002)</t>
  </si>
  <si>
    <t>凌空三(210106005003)</t>
  </si>
  <si>
    <t>凌空四(210106005004)</t>
  </si>
  <si>
    <t>凌空五(210106005005)</t>
  </si>
  <si>
    <t>凌空六(210106005006)</t>
  </si>
  <si>
    <t>凌空七(210106005007)</t>
  </si>
  <si>
    <t>凌空八(210106005008)</t>
  </si>
  <si>
    <t>凌空九(210106005009)</t>
  </si>
  <si>
    <t>凌空十(210106005010)</t>
  </si>
  <si>
    <t>路官艳粉(210106006000)</t>
  </si>
  <si>
    <t>艳粉街(210106006001)</t>
  </si>
  <si>
    <t>艳阳(210106006002)</t>
  </si>
  <si>
    <t>永善(210106006003)</t>
  </si>
  <si>
    <t>光辉(210106006004)</t>
  </si>
  <si>
    <t>红昌(210106006005)</t>
  </si>
  <si>
    <t>红盛(210106006006)</t>
  </si>
  <si>
    <t>艳华(210106006007)</t>
  </si>
  <si>
    <t>永合(210106006008)</t>
  </si>
  <si>
    <t>光学(210106006009)</t>
  </si>
  <si>
    <t>红艳路(210106006010)</t>
  </si>
  <si>
    <t>七路(210106007000)</t>
  </si>
  <si>
    <t>七路建设(210106007001)</t>
  </si>
  <si>
    <t>星光(210106007002)</t>
  </si>
  <si>
    <t>创意(210106007003)</t>
  </si>
  <si>
    <t>育工(210106007004)</t>
  </si>
  <si>
    <t>开发(210106007005)</t>
  </si>
  <si>
    <t>齐贤兴顺(210106008000)</t>
  </si>
  <si>
    <t>神瑞(210106008001)</t>
  </si>
  <si>
    <t>高楼(210106008002)</t>
  </si>
  <si>
    <t>德工(210106008003)</t>
  </si>
  <si>
    <t>嘉业(210106008004)</t>
  </si>
  <si>
    <t>建二(210106008005)</t>
  </si>
  <si>
    <t>建绣(210106008006)</t>
  </si>
  <si>
    <t>建四(210106008007)</t>
  </si>
  <si>
    <t>建北(210106008008)</t>
  </si>
  <si>
    <t>启工(210106009000)</t>
  </si>
  <si>
    <t>启飞(210106009001)</t>
  </si>
  <si>
    <t>启明(210106009002)</t>
  </si>
  <si>
    <t>重工新村(210106009003)</t>
  </si>
  <si>
    <t>启新(210106009004)</t>
  </si>
  <si>
    <t>北一新村(210106009005)</t>
  </si>
  <si>
    <t>启阳(210106009006)</t>
  </si>
  <si>
    <t>启迪(210106009007)</t>
  </si>
  <si>
    <t>轻工重工(210106010000)</t>
  </si>
  <si>
    <t>轻工南七(210106010001)</t>
  </si>
  <si>
    <t>轻工南十(210106010002)</t>
  </si>
  <si>
    <t>零公里(210106010003)</t>
  </si>
  <si>
    <t>花苑(210106010004)</t>
  </si>
  <si>
    <t>富祥园(210106010005)</t>
  </si>
  <si>
    <t>重工北(210106010006)</t>
  </si>
  <si>
    <t>重工南(210106010007)</t>
  </si>
  <si>
    <t>省安(210106010008)</t>
  </si>
  <si>
    <t>肇工(210106010009)</t>
  </si>
  <si>
    <t>水源(210106010010)</t>
  </si>
  <si>
    <t>建业(210106010011)</t>
  </si>
  <si>
    <t>卫工(210106011000)</t>
  </si>
  <si>
    <t>仙女湖(210106011001)</t>
  </si>
  <si>
    <t>中海(210106011002)</t>
  </si>
  <si>
    <t>卫工泰山(210106011003)</t>
  </si>
  <si>
    <t>西站(210106011004)</t>
  </si>
  <si>
    <t>建农(210106011005)</t>
  </si>
  <si>
    <t>洪湖(210106011006)</t>
  </si>
  <si>
    <t>燕寨湖(210106011007)</t>
  </si>
  <si>
    <t>三隆(210106011008)</t>
  </si>
  <si>
    <t>军营(210106011009)</t>
  </si>
  <si>
    <t>兴工(210106012000)</t>
  </si>
  <si>
    <t>两洞桥(210106012001)</t>
  </si>
  <si>
    <t>沈辽东路(210106012002)</t>
  </si>
  <si>
    <t>飞翔(210106012003)</t>
  </si>
  <si>
    <t>爱工(210106012004)</t>
  </si>
  <si>
    <t>南七东路(210106012005)</t>
  </si>
  <si>
    <t>九委(210106012006)</t>
  </si>
  <si>
    <t>兴华(210106013000)</t>
  </si>
  <si>
    <t>勋望南(210106013001)</t>
  </si>
  <si>
    <t>志成里(210106013002)</t>
  </si>
  <si>
    <t>景星南(210106013003)</t>
  </si>
  <si>
    <t>体育场(210106013004)</t>
  </si>
  <si>
    <t>兴华园(210106013005)</t>
  </si>
  <si>
    <t>爱心(210106013006)</t>
  </si>
  <si>
    <t>云峰贵和(210106014000)</t>
  </si>
  <si>
    <t>贵和(210106014001)</t>
  </si>
  <si>
    <t>建大(210106014002)</t>
  </si>
  <si>
    <t>勋望(210106014003)</t>
  </si>
  <si>
    <t>广场(210106014004)</t>
  </si>
  <si>
    <t>建云(210106014005)</t>
  </si>
  <si>
    <t>祥云(210106014006)</t>
  </si>
  <si>
    <t>大青(210106015000)</t>
  </si>
  <si>
    <t>大青(210106015001)</t>
  </si>
  <si>
    <t>翟家(210106016000)</t>
  </si>
  <si>
    <t>翟家(210106016001)</t>
  </si>
  <si>
    <t>西三环(210106017000)</t>
  </si>
  <si>
    <t>西三环(210106017001)</t>
  </si>
  <si>
    <t>苏家屯区(210111000000)</t>
  </si>
  <si>
    <t>临湖(210111001000)</t>
  </si>
  <si>
    <t>临湖(210111001001)</t>
  </si>
  <si>
    <t>解放(210111002000)</t>
  </si>
  <si>
    <t>解放(210111002001)</t>
  </si>
  <si>
    <t>湖西(210111003000)</t>
  </si>
  <si>
    <t>湖西(210111003001)</t>
  </si>
  <si>
    <t>民主(210111004000)</t>
  </si>
  <si>
    <t>民主(210111004001)</t>
  </si>
  <si>
    <t>铁友(210111005000)</t>
  </si>
  <si>
    <t>铁友(210111005001)</t>
  </si>
  <si>
    <t>中兴(210111006000)</t>
  </si>
  <si>
    <t>中兴(210111006001)</t>
  </si>
  <si>
    <t>城郊(210111007000)</t>
  </si>
  <si>
    <t>城郊(210111007001)</t>
  </si>
  <si>
    <t>永乐乡(210111008000)</t>
  </si>
  <si>
    <t>永乐乡(210111008001)</t>
  </si>
  <si>
    <t>王纲乡(210111009000)</t>
  </si>
  <si>
    <t>王纲乡(210111009001)</t>
  </si>
  <si>
    <t>红菱镇(210111010000)</t>
  </si>
  <si>
    <t>红菱镇(210111010001)</t>
  </si>
  <si>
    <t>八一镇(210111011000)</t>
  </si>
  <si>
    <t>八一镇(210111011001)</t>
  </si>
  <si>
    <t>林盛镇(210111012000)</t>
  </si>
  <si>
    <t>林盛镇(210111012001)</t>
  </si>
  <si>
    <t>大沟乡(210111013000)</t>
  </si>
  <si>
    <t>大沟乡(210111013001)</t>
  </si>
  <si>
    <t>沙河镇(210111014000)</t>
  </si>
  <si>
    <t>沙河镇(210111014001)</t>
  </si>
  <si>
    <t>姚千镇(210111015000)</t>
  </si>
  <si>
    <t>姚千镇(210111015001)</t>
  </si>
  <si>
    <t>白清乡(210111016000)</t>
  </si>
  <si>
    <t>白清乡(210111016001)</t>
  </si>
  <si>
    <t>陈相屯镇(210111017000)</t>
  </si>
  <si>
    <t>陈相屯镇(210111017001)</t>
  </si>
  <si>
    <t>佟沟乡(210111018000)</t>
  </si>
  <si>
    <t>佟沟乡(210111018001)</t>
  </si>
  <si>
    <t>十里河镇(210111019000)</t>
  </si>
  <si>
    <t>十里河镇(210111019001)</t>
  </si>
  <si>
    <t>东陵区(210112000000)</t>
  </si>
  <si>
    <t>前进(210112006000)</t>
  </si>
  <si>
    <t>前进(210112006001)</t>
  </si>
  <si>
    <t>英达(210112007000)</t>
  </si>
  <si>
    <t>英达(210112007001)</t>
  </si>
  <si>
    <t>白塔镇(210112009000)</t>
  </si>
  <si>
    <t>白塔镇(210112009001)</t>
  </si>
  <si>
    <t>桃仙镇(210112010000)</t>
  </si>
  <si>
    <t>桃仙镇(210112010001)</t>
  </si>
  <si>
    <t>深井子镇(210112011000)</t>
  </si>
  <si>
    <t>深井子镇(210112011001)</t>
  </si>
  <si>
    <t>李相镇(210112012000)</t>
  </si>
  <si>
    <t>李相镇(210112012001)</t>
  </si>
  <si>
    <t>王滨乡(210112013000)</t>
  </si>
  <si>
    <t>王滨乡(210112013001)</t>
  </si>
  <si>
    <t>祝家屯镇(210112014000)</t>
  </si>
  <si>
    <t>祝家屯镇(210112014001)</t>
  </si>
  <si>
    <t>沈北新区(210113000000)</t>
  </si>
  <si>
    <t>新城子(210113001000)</t>
  </si>
  <si>
    <t>新城子(210113001001)</t>
  </si>
  <si>
    <t>清水台(210113002000)</t>
  </si>
  <si>
    <t>清水台(210113002001)</t>
  </si>
  <si>
    <t>新城子乡(210113003000)</t>
  </si>
  <si>
    <t>新城子乡(210113003001)</t>
  </si>
  <si>
    <t>黄家乡(210113004000)</t>
  </si>
  <si>
    <t>黄家乡(210113004001)</t>
  </si>
  <si>
    <t>财落镇(210113005000)</t>
  </si>
  <si>
    <t>财落镇(210113005001)</t>
  </si>
  <si>
    <t>尹家乡(210113006000)</t>
  </si>
  <si>
    <t>尹家乡(210113006001)</t>
  </si>
  <si>
    <t>兴隆台镇(210113007000)</t>
  </si>
  <si>
    <t>兴隆台镇(210113007001)</t>
  </si>
  <si>
    <t>石佛乡(210113008000)</t>
  </si>
  <si>
    <t>石佛乡(210113008001)</t>
  </si>
  <si>
    <t>马刚乡(210113009000)</t>
  </si>
  <si>
    <t>马刚乡(210113009001)</t>
  </si>
  <si>
    <t>清水台镇(210113010000)</t>
  </si>
  <si>
    <t>清水台镇(210113010001)</t>
  </si>
  <si>
    <t>于洪区(210114000000)</t>
  </si>
  <si>
    <t>迎宾路(210114001000)</t>
  </si>
  <si>
    <t>迎宾路(210114001001)</t>
  </si>
  <si>
    <t>城东湖(210114002000)</t>
  </si>
  <si>
    <t>城东湖(210114002001)</t>
  </si>
  <si>
    <t>陵西(210114004000)</t>
  </si>
  <si>
    <t>陵西(210114004001)</t>
  </si>
  <si>
    <t>于洪(210114005000)</t>
  </si>
  <si>
    <t>于洪(210114005001)</t>
  </si>
  <si>
    <t>南阳湖(210114006000)</t>
  </si>
  <si>
    <t>南阳湖(210114006001)</t>
  </si>
  <si>
    <t>北陵(210114007000)</t>
  </si>
  <si>
    <t>北陵(210114007001)</t>
  </si>
  <si>
    <t>马三家镇(210114009000)</t>
  </si>
  <si>
    <t>马三家镇(210114009001)</t>
  </si>
  <si>
    <t>沙岭(210114010000)</t>
  </si>
  <si>
    <t>沙岭(210114010001)</t>
  </si>
  <si>
    <t>造化镇(210114011000)</t>
  </si>
  <si>
    <t>造化镇(210114011001)</t>
  </si>
  <si>
    <t>平罗镇(210114012000)</t>
  </si>
  <si>
    <t>平罗镇(210114012001)</t>
  </si>
  <si>
    <t>大兴乡(210114013000)</t>
  </si>
  <si>
    <t>大兴乡(210114013001)</t>
  </si>
  <si>
    <t>光辉乡(210114014000)</t>
  </si>
  <si>
    <t>光辉乡(210114014001)</t>
  </si>
  <si>
    <t>新民市(210121000000)</t>
  </si>
  <si>
    <t>辽滨(210121001000)</t>
  </si>
  <si>
    <t>辽滨(210121001001)</t>
  </si>
  <si>
    <t>西城(210121002000)</t>
  </si>
  <si>
    <t>西城(210121002001)</t>
  </si>
  <si>
    <t>新柳(210121003000)</t>
  </si>
  <si>
    <t>新柳(210121003001)</t>
  </si>
  <si>
    <t>东城(210121004000)</t>
  </si>
  <si>
    <t>东城(210121004001)</t>
  </si>
  <si>
    <t>柳河沟镇(210121005000)</t>
  </si>
  <si>
    <t>柳河沟镇(210121005001)</t>
  </si>
  <si>
    <t>红旗乡(210121006000)</t>
  </si>
  <si>
    <t>红旗乡(210121006001)</t>
  </si>
  <si>
    <t>姚堡乡(210121007000)</t>
  </si>
  <si>
    <t>姚堡乡(210121007001)</t>
  </si>
  <si>
    <t>陶屯乡(210121008000)</t>
  </si>
  <si>
    <t>陶屯乡(210121008001)</t>
  </si>
  <si>
    <t>张屯乡(210121009000)</t>
  </si>
  <si>
    <t>张屯乡(210121009001)</t>
  </si>
  <si>
    <t>周坨子乡(210121010000)</t>
  </si>
  <si>
    <t>周坨子乡(210121010001)</t>
  </si>
  <si>
    <t>胡台镇(210121011000)</t>
  </si>
  <si>
    <t>胡台镇(210121011001)</t>
  </si>
  <si>
    <t>大喇嘛乡(210121012000)</t>
  </si>
  <si>
    <t>大喇嘛乡(210121012001)</t>
  </si>
  <si>
    <t>公主屯镇(210121013000)</t>
  </si>
  <si>
    <t>公主屯镇(210121013001)</t>
  </si>
  <si>
    <t>兴隆镇(210121014000)</t>
  </si>
  <si>
    <t>兴隆镇(210121014001)</t>
  </si>
  <si>
    <t>于家乡(210121015000)</t>
  </si>
  <si>
    <t>于家乡(210121015001)</t>
  </si>
  <si>
    <t>大柳镇(210121016000)</t>
  </si>
  <si>
    <t>大柳镇(210121016001)</t>
  </si>
  <si>
    <t>兴隆堡镇(210121017000)</t>
  </si>
  <si>
    <t>兴隆堡镇(210121017001)</t>
  </si>
  <si>
    <t>东蛇山子乡(210121018000)</t>
  </si>
  <si>
    <t>东蛇山子乡(210121018001)</t>
  </si>
  <si>
    <t>前当堡镇(210121019000)</t>
  </si>
  <si>
    <t>前当堡镇(210121019001)</t>
  </si>
  <si>
    <t>高台子乡(210121020000)</t>
  </si>
  <si>
    <t>高台子乡(210121020001)</t>
  </si>
  <si>
    <t>罗家房乡(210121021000)</t>
  </si>
  <si>
    <t>罗家房乡(210121021001)</t>
  </si>
  <si>
    <t>大民屯镇(210121022000)</t>
  </si>
  <si>
    <t>大民屯镇(210121022001)</t>
  </si>
  <si>
    <t>新农乡(210121023000)</t>
  </si>
  <si>
    <t>新农乡(210121023001)</t>
  </si>
  <si>
    <t>金五台子乡(210121024000)</t>
  </si>
  <si>
    <t>金五台子乡(210121024001)</t>
  </si>
  <si>
    <t>梁山乡(210121025000)</t>
  </si>
  <si>
    <t>梁山乡(210121025001)</t>
  </si>
  <si>
    <t>卢屯乡(210121026000)</t>
  </si>
  <si>
    <t>卢屯乡(210121026001)</t>
  </si>
  <si>
    <t>法哈牛镇(210121027000)</t>
  </si>
  <si>
    <t>法哈牛镇(210121027001)</t>
  </si>
  <si>
    <t>三道岗子乡(210121028000)</t>
  </si>
  <si>
    <t>三道岗子乡(210121028001)</t>
  </si>
  <si>
    <t>大红旗镇(210121029000)</t>
  </si>
  <si>
    <t>大红旗镇(210121029001)</t>
  </si>
  <si>
    <t>新城乡(210121030000)</t>
  </si>
  <si>
    <t>新城乡(210121030001)</t>
  </si>
  <si>
    <t>辽中县(210122000000)</t>
  </si>
  <si>
    <t>东街(210122001000)</t>
  </si>
  <si>
    <t>东街(210122001001)</t>
  </si>
  <si>
    <t>西街(210122002000)</t>
  </si>
  <si>
    <t>西街(210122002001)</t>
  </si>
  <si>
    <t>南街(210122003000)</t>
  </si>
  <si>
    <t>南街(210122003001)</t>
  </si>
  <si>
    <t>北街(210122004000)</t>
  </si>
  <si>
    <t>北街(210122004001)</t>
  </si>
  <si>
    <t>辽中镇(210122005000)</t>
  </si>
  <si>
    <t>辽中镇(210122005001)</t>
  </si>
  <si>
    <t>城郊乡(210122006000)</t>
  </si>
  <si>
    <t>城郊乡(210122006001)</t>
  </si>
  <si>
    <t>乌伯牛乡(210122007000)</t>
  </si>
  <si>
    <t>乌伯牛乡(210122007001)</t>
  </si>
  <si>
    <t>六间房乡(210122008000)</t>
  </si>
  <si>
    <t>六间房乡(210122008001)</t>
  </si>
  <si>
    <t>茨于坨开发区(210122009000)</t>
  </si>
  <si>
    <t>茨于坨开发区(210122009001)</t>
  </si>
  <si>
    <t>养士堡乡(210122010000)</t>
  </si>
  <si>
    <t>养士堡乡(210122010001)</t>
  </si>
  <si>
    <t>肖寨门镇(210122011000)</t>
  </si>
  <si>
    <t>肖寨门镇(210122011001)</t>
  </si>
  <si>
    <t>杨士岗镇(210122012000)</t>
  </si>
  <si>
    <t>杨士岗镇(210122012001)</t>
  </si>
  <si>
    <t>刘二堡镇(210122013000)</t>
  </si>
  <si>
    <t>刘二堡镇(210122013001)</t>
  </si>
  <si>
    <t>潘家堡乡(210122014000)</t>
  </si>
  <si>
    <t>潘家堡乡(210122014001)</t>
  </si>
  <si>
    <t>冷子堡镇(210122015000)</t>
  </si>
  <si>
    <t>冷子堡镇(210122015001)</t>
  </si>
  <si>
    <t>满都户镇(210122016000)</t>
  </si>
  <si>
    <t>满都户镇(210122016001)</t>
  </si>
  <si>
    <t>牛心坨乡(210122017000)</t>
  </si>
  <si>
    <t>牛心坨乡(210122017001)</t>
  </si>
  <si>
    <t>大黑乡(210122018000)</t>
  </si>
  <si>
    <t>大黑乡(210122018001)</t>
  </si>
  <si>
    <t>老大房乡(210122019000)</t>
  </si>
  <si>
    <t>老大房乡(210122019001)</t>
  </si>
  <si>
    <t>朱家房镇(210122020000)</t>
  </si>
  <si>
    <t>朱家房镇(210122020001)</t>
  </si>
  <si>
    <t>于家房镇(210122021000)</t>
  </si>
  <si>
    <t>于家房镇(210122021001)</t>
  </si>
  <si>
    <t>老观坨乡(210122022000)</t>
  </si>
  <si>
    <t>老观坨乡(210122022001)</t>
  </si>
  <si>
    <t>康平县(210123000000)</t>
  </si>
  <si>
    <t>康平镇(210123001000)</t>
  </si>
  <si>
    <t>康平镇(210123001001)</t>
  </si>
  <si>
    <t>方家镇(210123002000)</t>
  </si>
  <si>
    <t>方家镇(210123002001)</t>
  </si>
  <si>
    <t>西关乡(210123003000)</t>
  </si>
  <si>
    <t>西关乡(210123003001)</t>
  </si>
  <si>
    <t>东升乡(210123004000)</t>
  </si>
  <si>
    <t>东升乡(210123004001)</t>
  </si>
  <si>
    <t>二牛所口镇(210123005000)</t>
  </si>
  <si>
    <t>二牛所口镇(210123005001)</t>
  </si>
  <si>
    <t>张强镇(210123006000)</t>
  </si>
  <si>
    <t>张强镇(210123006001)</t>
  </si>
  <si>
    <t>东关屯镇(210123007000)</t>
  </si>
  <si>
    <t>东关屯镇(210123007001)</t>
  </si>
  <si>
    <t>沙金乡(210123008000)</t>
  </si>
  <si>
    <t>沙金乡(210123008001)</t>
  </si>
  <si>
    <t>小城子镇(210123009000)</t>
  </si>
  <si>
    <t>小城子镇(210123009001)</t>
  </si>
  <si>
    <t>海洲乡(210123010000)</t>
  </si>
  <si>
    <t>海洲乡(210123010001)</t>
  </si>
  <si>
    <t>柳树乡(210123011000)</t>
  </si>
  <si>
    <t>柳树乡(210123011001)</t>
  </si>
  <si>
    <t>山东屯乡(210123012000)</t>
  </si>
  <si>
    <t>山东屯乡(210123012001)</t>
  </si>
  <si>
    <t>郝官屯镇(210123013000)</t>
  </si>
  <si>
    <t>郝官屯镇(210123013001)</t>
  </si>
  <si>
    <t>北四家子乡(210123014000)</t>
  </si>
  <si>
    <t>北四家子乡(210123014001)</t>
  </si>
  <si>
    <t>两家子乡(210123015000)</t>
  </si>
  <si>
    <t>两家子乡(210123015001)</t>
  </si>
  <si>
    <t>胜利开发区(210123016000)</t>
  </si>
  <si>
    <t>胜利开发区(210123016001)</t>
  </si>
  <si>
    <t>法库县(210124000000)</t>
  </si>
  <si>
    <t>法库镇(210124001000)</t>
  </si>
  <si>
    <t>边门(210124001001)</t>
  </si>
  <si>
    <t>晓东(210124001002)</t>
  </si>
  <si>
    <t>正阳(210124001003)</t>
  </si>
  <si>
    <t>吉祥(210124001004)</t>
  </si>
  <si>
    <t>石桥(210124001005)</t>
  </si>
  <si>
    <t>河南(210124001006)</t>
  </si>
  <si>
    <t>团结(210124001007)</t>
  </si>
  <si>
    <t>柏家沟镇(210124002000)</t>
  </si>
  <si>
    <t>柏家沟镇(210124002001)</t>
  </si>
  <si>
    <t>和平乡(210124003000)</t>
  </si>
  <si>
    <t>和平乡(210124003001)</t>
  </si>
  <si>
    <t>十间房乡(210124004000)</t>
  </si>
  <si>
    <t>十间房乡(210124004001)</t>
  </si>
  <si>
    <t>冯贝堡乡(210124005000)</t>
  </si>
  <si>
    <t>冯贝堡乡(210124005001)</t>
  </si>
  <si>
    <t>大孤家子镇(210124006000)</t>
  </si>
  <si>
    <t>大孤家子镇(210124006001)</t>
  </si>
  <si>
    <t>三面船镇(210124007000)</t>
  </si>
  <si>
    <t>三面船镇(210124007001)</t>
  </si>
  <si>
    <t>依牛堡乡(210124008000)</t>
  </si>
  <si>
    <t>依牛堡乡(210124008001)</t>
  </si>
  <si>
    <t>五台子乡(210124009000)</t>
  </si>
  <si>
    <t>五台子乡(210124009001)</t>
  </si>
  <si>
    <t>四家子乡(210124010000)</t>
  </si>
  <si>
    <t>四家子乡(210124010001)</t>
  </si>
  <si>
    <t>秀水河镇(210124011000)</t>
  </si>
  <si>
    <t>秀水河镇(210124011001)</t>
  </si>
  <si>
    <t>登仕堡镇(210124012000)</t>
  </si>
  <si>
    <t>登仕堡镇(210124012001)</t>
  </si>
  <si>
    <t>丁家房镇(210124013000)</t>
  </si>
  <si>
    <t>丁家房镇(210124013001)</t>
  </si>
  <si>
    <t>叶茂台镇(210124014000)</t>
  </si>
  <si>
    <t>叶茂台镇(210124014001)</t>
  </si>
  <si>
    <t>包家屯乡(210124015000)</t>
  </si>
  <si>
    <t>包家屯乡(210124015001)</t>
  </si>
  <si>
    <t>卧牛石乡(210124016000)</t>
  </si>
  <si>
    <t>卧牛石乡(210124016001)</t>
  </si>
  <si>
    <t>慈恩寺乡(210124017000)</t>
  </si>
  <si>
    <t>慈恩寺乡(210124017001)</t>
  </si>
  <si>
    <t>孟家乡(210124018000)</t>
  </si>
  <si>
    <t>孟家乡(210124018001)</t>
  </si>
  <si>
    <t>双台子乡(210124019000)</t>
  </si>
  <si>
    <t>双台子乡(210124019001)</t>
  </si>
  <si>
    <t>浑南新区(210140000000)</t>
  </si>
  <si>
    <t>五三(210140001000)</t>
  </si>
  <si>
    <t>五三(210140001001)</t>
  </si>
  <si>
    <t>浑河站东(210140002000)</t>
  </si>
  <si>
    <t>浑河站东(210140002001)</t>
  </si>
  <si>
    <t>东湖(210140003000)</t>
  </si>
  <si>
    <t>东湖(210140003001)</t>
  </si>
  <si>
    <t>沈阳市金融商贸开发区(210141000000)</t>
  </si>
  <si>
    <t>棋盘山开发区(210143000000)</t>
  </si>
  <si>
    <t>满堂乡(210143001000)</t>
  </si>
  <si>
    <t>满堂乡(210143001001)</t>
  </si>
  <si>
    <t>望滨(210143002000)</t>
  </si>
  <si>
    <t>望滨(210143002001)</t>
  </si>
  <si>
    <t>高坎镇(210143003000)</t>
  </si>
  <si>
    <t>高坎镇(210143003001)</t>
  </si>
  <si>
    <t>蒲河开发区(210144000000)</t>
  </si>
  <si>
    <t>辉山(210144001000)</t>
  </si>
  <si>
    <t>辉山(210144001001)</t>
  </si>
  <si>
    <t>虎石台镇(210144002000)</t>
  </si>
  <si>
    <t>虎石台镇(210144002001)</t>
  </si>
  <si>
    <t>道义镇(210144003000)</t>
  </si>
  <si>
    <t>道义镇(210144003001)</t>
  </si>
  <si>
    <t>蒲河镇(210144004000)</t>
  </si>
  <si>
    <t>蒲河镇(210144004001)</t>
  </si>
  <si>
    <t>张士开发区(210145000000)</t>
  </si>
  <si>
    <t>大潘镇(210145001000)</t>
  </si>
  <si>
    <t>大潘镇(210145001001)</t>
  </si>
  <si>
    <t>彰驿站镇(210145002000)</t>
  </si>
  <si>
    <t>彰驿站镇(210145002001)</t>
  </si>
  <si>
    <t>高花镇(210145003000)</t>
  </si>
  <si>
    <t>高花镇(210145003001)</t>
  </si>
  <si>
    <t>四方台镇(210145004000)</t>
  </si>
  <si>
    <t>四方台镇(210145004001)</t>
  </si>
  <si>
    <t>长滩镇(210145005000)</t>
  </si>
  <si>
    <t>长滩镇(210145005001)</t>
  </si>
  <si>
    <t>新民屯镇(210145006000)</t>
  </si>
  <si>
    <t>新民屯镇(210145006001)</t>
  </si>
  <si>
    <t>单位中文名称</t>
  </si>
  <si>
    <t>组织机构代码</t>
  </si>
  <si>
    <t>事业单位类型</t>
  </si>
  <si>
    <t>社保编码</t>
  </si>
  <si>
    <t>单位性质</t>
  </si>
  <si>
    <t>参保区</t>
  </si>
  <si>
    <t>行业类型（请对照代码表填入汉字）</t>
  </si>
  <si>
    <t>经济类型（注册类型）</t>
  </si>
  <si>
    <t>隶属关系</t>
  </si>
  <si>
    <t>法定代表人</t>
  </si>
  <si>
    <t>A法人身份证号码(B其他证件号码)</t>
  </si>
  <si>
    <t>联系人</t>
  </si>
  <si>
    <t>邮政编码</t>
  </si>
  <si>
    <t>联系电话</t>
  </si>
  <si>
    <t>传真</t>
  </si>
  <si>
    <t>MAIL地址</t>
  </si>
  <si>
    <t>网址</t>
  </si>
  <si>
    <t>单位地址</t>
  </si>
  <si>
    <t>人员规模</t>
  </si>
  <si>
    <t>行业主管</t>
  </si>
  <si>
    <t>注册资金</t>
  </si>
  <si>
    <t>经营方式</t>
  </si>
  <si>
    <t>产业类别</t>
  </si>
  <si>
    <t>单位成立日期</t>
  </si>
  <si>
    <t>工商登记执照号码</t>
  </si>
  <si>
    <t>工商登记发照日期</t>
  </si>
  <si>
    <t>工商登记发证机构</t>
  </si>
  <si>
    <t>工商登记执照种类</t>
  </si>
  <si>
    <t>工商执照起始日期</t>
  </si>
  <si>
    <t>工商执照终止日期</t>
  </si>
  <si>
    <t>银行户名</t>
  </si>
  <si>
    <t>银行帐号</t>
  </si>
  <si>
    <t>支付银行户名</t>
  </si>
  <si>
    <t>国税税号</t>
  </si>
  <si>
    <t>国税税务机构名称</t>
  </si>
  <si>
    <t>税务证批准日期</t>
  </si>
  <si>
    <t>地税税号</t>
  </si>
  <si>
    <t>地税税务机构名称</t>
  </si>
  <si>
    <t>从业人员人数</t>
  </si>
  <si>
    <t>从业人员报酬</t>
  </si>
  <si>
    <t>累计欠费</t>
  </si>
  <si>
    <t>欠费起始日期</t>
  </si>
  <si>
    <t>欠费终止日期</t>
  </si>
  <si>
    <t>单位失业保险缴费区</t>
  </si>
  <si>
    <t>备注</t>
  </si>
  <si>
    <t>中央</t>
  </si>
  <si>
    <t>参保日期</t>
  </si>
  <si>
    <t>缴费方式</t>
  </si>
  <si>
    <t>缴费银行户名</t>
  </si>
  <si>
    <t>省</t>
  </si>
  <si>
    <t>缴费银行基本帐号</t>
  </si>
  <si>
    <t>缴费单位联系人姓名</t>
  </si>
  <si>
    <t>缴费单位联系人电话</t>
  </si>
  <si>
    <t>行政区划代码</t>
  </si>
  <si>
    <t>市（地）</t>
  </si>
  <si>
    <t>县（区）</t>
  </si>
  <si>
    <t>中央驻沈单位</t>
  </si>
  <si>
    <t>部队驻沈单位</t>
  </si>
  <si>
    <t>外省市驻沈单位</t>
  </si>
  <si>
    <t>街道（乡镇）</t>
  </si>
  <si>
    <t>居委会（村）</t>
  </si>
  <si>
    <t>无主管</t>
  </si>
  <si>
    <t>其他属</t>
  </si>
  <si>
    <t>单位社保编码</t>
  </si>
  <si>
    <t>职工编码</t>
  </si>
  <si>
    <t>身份证号码</t>
  </si>
  <si>
    <t>姓名</t>
  </si>
  <si>
    <t>出生日期</t>
  </si>
  <si>
    <t>视力</t>
  </si>
  <si>
    <t>身高(厘米)</t>
  </si>
  <si>
    <t>体重（公斤）</t>
  </si>
  <si>
    <t>参加工作日期</t>
  </si>
  <si>
    <t>E-MAIL地址</t>
  </si>
  <si>
    <t>通讯地址</t>
  </si>
  <si>
    <t>家庭住址</t>
  </si>
  <si>
    <t>资格证书号码</t>
  </si>
  <si>
    <t>个人参保日期</t>
  </si>
  <si>
    <t>工资</t>
  </si>
  <si>
    <t>字符（9）</t>
  </si>
  <si>
    <t>字符（8）</t>
  </si>
  <si>
    <t>字符（18）</t>
  </si>
  <si>
    <t>字符（20）</t>
  </si>
  <si>
    <t>代码</t>
  </si>
  <si>
    <r>
      <t>日期(</t>
    </r>
    <r>
      <rPr>
        <sz val="9"/>
        <rFont val="宋体"/>
        <family val="0"/>
      </rPr>
      <t>yyyy-mm-dd)</t>
    </r>
  </si>
  <si>
    <t>数字四位整数一位小数</t>
  </si>
  <si>
    <t>数字五位整数二位小数</t>
  </si>
  <si>
    <t>日期(yyyy-mm-dd)</t>
  </si>
  <si>
    <t>字符（50）</t>
  </si>
  <si>
    <t>字符（100）</t>
  </si>
  <si>
    <t>字符（6）</t>
  </si>
  <si>
    <t>字符（80）</t>
  </si>
  <si>
    <t>数字八位整数两位小数</t>
  </si>
  <si>
    <t>退保时间</t>
  </si>
  <si>
    <t>字符（3）</t>
  </si>
  <si>
    <t>身份证</t>
  </si>
  <si>
    <t>缴费基数</t>
  </si>
  <si>
    <t>欠费月份</t>
  </si>
  <si>
    <t>单位比例</t>
  </si>
  <si>
    <t>个人比例</t>
  </si>
  <si>
    <t>申报月份</t>
  </si>
  <si>
    <t>YYYYMM</t>
  </si>
  <si>
    <t>本单位视同缴费月数（2006年以前）</t>
  </si>
  <si>
    <t xml:space="preserve">数字六位整数 </t>
  </si>
  <si>
    <t>法人身份证号码(其他证件号码)</t>
  </si>
  <si>
    <t>年检年度</t>
  </si>
  <si>
    <t>缴费开始月份</t>
  </si>
  <si>
    <t>从业人员总数</t>
  </si>
  <si>
    <t>农民工人数</t>
  </si>
  <si>
    <t>失业保险参保人数</t>
  </si>
  <si>
    <t>养老保险参保人数</t>
  </si>
  <si>
    <t>参保人员工资</t>
  </si>
  <si>
    <t>数字（4）</t>
  </si>
  <si>
    <t>数字（6）</t>
  </si>
  <si>
    <t>数字十位整数两位小数</t>
  </si>
  <si>
    <t>统筹基数</t>
  </si>
  <si>
    <t>个人基数</t>
  </si>
  <si>
    <t>缴费基数</t>
  </si>
  <si>
    <r>
      <t xml:space="preserve">
</t>
    </r>
    <r>
      <rPr>
        <sz val="10"/>
        <rFont val="宋体"/>
        <family val="0"/>
      </rPr>
      <t>单位双申报报盘是每月当失业保险经办机构没有接收到地税提供的单位缴费数据时（文本文档），每月由用工单位按规定格式将报盘整理后申报给失业保险经办机构，由经办机构负责接收并做实个人缴费记录，
具体格式为：社保编码，个人编码，姓名，身份证号，缴费基数，月份，缴费金额。中间用半角逗号分隔。
保存为</t>
    </r>
    <r>
      <rPr>
        <sz val="10"/>
        <rFont val="Arial"/>
        <family val="2"/>
      </rPr>
      <t>excel</t>
    </r>
    <r>
      <rPr>
        <sz val="10"/>
        <rFont val="宋体"/>
        <family val="0"/>
      </rPr>
      <t>文件，文件名用社保编码加月份来命名。如：</t>
    </r>
    <r>
      <rPr>
        <sz val="10"/>
        <rFont val="Arial"/>
        <family val="2"/>
      </rPr>
      <t>0113725_200603.</t>
    </r>
    <r>
      <rPr>
        <sz val="10"/>
        <rFont val="宋体"/>
        <family val="0"/>
      </rPr>
      <t xml:space="preserve">报盘内容格式如：
</t>
    </r>
    <r>
      <rPr>
        <sz val="10"/>
        <rFont val="Arial"/>
        <family val="2"/>
      </rPr>
      <t>0113725,30253908,</t>
    </r>
    <r>
      <rPr>
        <sz val="10"/>
        <rFont val="宋体"/>
        <family val="0"/>
      </rPr>
      <t>贾永伦</t>
    </r>
    <r>
      <rPr>
        <sz val="10"/>
        <rFont val="Arial"/>
        <family val="2"/>
      </rPr>
      <t>,210104571104401,691.00,200603,6.91
0113725,30253919,</t>
    </r>
    <r>
      <rPr>
        <sz val="10"/>
        <rFont val="宋体"/>
        <family val="0"/>
      </rPr>
      <t>孙正德</t>
    </r>
    <r>
      <rPr>
        <sz val="10"/>
        <rFont val="Arial"/>
        <family val="2"/>
      </rPr>
      <t>,210104630309207,750.00,200603,7.50
0113725,30253922,</t>
    </r>
    <r>
      <rPr>
        <sz val="10"/>
        <rFont val="宋体"/>
        <family val="0"/>
      </rPr>
      <t>郑毅</t>
    </r>
    <r>
      <rPr>
        <sz val="10"/>
        <rFont val="Arial"/>
        <family val="2"/>
      </rPr>
      <t>,210104720817402,3450.00,200603,34.50
0113725,30253923,</t>
    </r>
    <r>
      <rPr>
        <sz val="10"/>
        <rFont val="宋体"/>
        <family val="0"/>
      </rPr>
      <t>周立群</t>
    </r>
    <r>
      <rPr>
        <sz val="10"/>
        <rFont val="Arial"/>
        <family val="2"/>
      </rPr>
      <t>,150403196911171515,1525.00,200603,15.25
0113725,30253925,</t>
    </r>
    <r>
      <rPr>
        <sz val="10"/>
        <rFont val="宋体"/>
        <family val="0"/>
      </rPr>
      <t>齐厉</t>
    </r>
    <r>
      <rPr>
        <sz val="10"/>
        <rFont val="Arial"/>
        <family val="2"/>
      </rPr>
      <t xml:space="preserve">,210104511221091,3450.00,200603,34.50
</t>
    </r>
  </si>
  <si>
    <t>5152</t>
  </si>
  <si>
    <t>0.01</t>
  </si>
  <si>
    <t>0.005</t>
  </si>
  <si>
    <t>201703</t>
  </si>
  <si>
    <t>201704</t>
  </si>
  <si>
    <t>0.005</t>
  </si>
  <si>
    <t>210102000000</t>
  </si>
  <si>
    <t>210103000000</t>
  </si>
  <si>
    <t>210104000000</t>
  </si>
  <si>
    <t>210105000000</t>
  </si>
  <si>
    <t>210106000000</t>
  </si>
  <si>
    <t>210111000000</t>
  </si>
  <si>
    <t>东陵区(浑南）</t>
  </si>
  <si>
    <t>210112000000</t>
  </si>
  <si>
    <t>210113000000</t>
  </si>
  <si>
    <t>210114000000</t>
  </si>
  <si>
    <t>210181000000</t>
  </si>
  <si>
    <t>210122000000</t>
  </si>
  <si>
    <t>210123000000</t>
  </si>
  <si>
    <t>210124000000</t>
  </si>
  <si>
    <t>210143000000</t>
  </si>
  <si>
    <t>210144000000</t>
  </si>
  <si>
    <t>210100000000</t>
  </si>
  <si>
    <t>沈阳市(转外地）</t>
  </si>
  <si>
    <t>户口所在地保障中心</t>
  </si>
  <si>
    <t>200801</t>
  </si>
  <si>
    <t>0.02</t>
  </si>
  <si>
    <t>200802</t>
  </si>
  <si>
    <t>200803</t>
  </si>
  <si>
    <t>0.02</t>
  </si>
  <si>
    <t>0.01</t>
  </si>
  <si>
    <t>200804</t>
  </si>
  <si>
    <t>200805</t>
  </si>
  <si>
    <t>200806</t>
  </si>
  <si>
    <t>200807</t>
  </si>
  <si>
    <t>200808</t>
  </si>
  <si>
    <t>200809</t>
  </si>
  <si>
    <t>200810</t>
  </si>
  <si>
    <t>200811</t>
  </si>
  <si>
    <t>200812</t>
  </si>
  <si>
    <t>200901</t>
  </si>
  <si>
    <t>200902</t>
  </si>
  <si>
    <t>200903</t>
  </si>
  <si>
    <t>200904</t>
  </si>
  <si>
    <t>200906</t>
  </si>
  <si>
    <t>200907</t>
  </si>
  <si>
    <t>200908</t>
  </si>
  <si>
    <t>200909</t>
  </si>
  <si>
    <t>200910</t>
  </si>
  <si>
    <t>200911</t>
  </si>
  <si>
    <t>200912</t>
  </si>
  <si>
    <t>201001</t>
  </si>
  <si>
    <t>201002</t>
  </si>
  <si>
    <t>201003</t>
  </si>
  <si>
    <t>201004</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</si>
  <si>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</si>
  <si>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</si>
  <si>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</si>
  <si>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</si>
  <si>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</si>
  <si>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</si>
  <si>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</si>
  <si>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</si>
  <si>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</si>
  <si>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</si>
  <si>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</si>
  <si>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</si>
  <si>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</si>
  <si>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</si>
  <si>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</si>
  <si>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</si>
  <si>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</si>
  <si>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</si>
  <si>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</si>
  <si>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</si>
  <si>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</si>
  <si>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</si>
  <si>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</si>
  <si>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201205</t>
  </si>
  <si>
    <t>201206</t>
  </si>
  <si>
    <t>201207</t>
  </si>
  <si>
    <t>201208</t>
  </si>
  <si>
    <t>201209</t>
  </si>
  <si>
    <t>201210</t>
  </si>
  <si>
    <t>201211</t>
  </si>
  <si>
    <t>201212</t>
  </si>
  <si>
    <t>201301</t>
  </si>
  <si>
    <t>201302</t>
  </si>
  <si>
    <t>201303</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</si>
  <si>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</si>
  <si>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</si>
  <si>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</si>
  <si>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</si>
  <si>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</si>
  <si>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</si>
  <si>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</si>
  <si>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</si>
  <si>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</si>
  <si>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</si>
  <si>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</si>
  <si>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</si>
  <si>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</si>
  <si>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</si>
  <si>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</si>
  <si>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</si>
  <si>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</si>
  <si>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</si>
  <si>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</si>
  <si>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</si>
  <si>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</si>
  <si>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</si>
  <si>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</si>
  <si>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</si>
  <si>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</si>
  <si>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</si>
  <si>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</si>
  <si>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</si>
  <si>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</si>
  <si>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</si>
  <si>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201510</t>
  </si>
  <si>
    <t>201511</t>
  </si>
  <si>
    <t>201512</t>
  </si>
  <si>
    <t>1949</t>
  </si>
  <si>
    <t>1949</t>
  </si>
  <si>
    <t>2281</t>
  </si>
  <si>
    <t>2281</t>
  </si>
  <si>
    <t>2795</t>
  </si>
  <si>
    <t>2795</t>
  </si>
  <si>
    <t>3215</t>
  </si>
  <si>
    <t>3215</t>
  </si>
  <si>
    <t>3492</t>
  </si>
  <si>
    <t>3492</t>
  </si>
  <si>
    <t>3813</t>
  </si>
  <si>
    <t>3813</t>
  </si>
  <si>
    <t>4158</t>
  </si>
  <si>
    <t>4158</t>
  </si>
  <si>
    <t>4372</t>
  </si>
  <si>
    <t>4372</t>
  </si>
  <si>
    <t>4716</t>
  </si>
  <si>
    <t>4716</t>
  </si>
  <si>
    <t>201601</t>
  </si>
  <si>
    <t>201602</t>
  </si>
  <si>
    <t>201603</t>
  </si>
  <si>
    <t>201604</t>
  </si>
  <si>
    <t>201605</t>
  </si>
  <si>
    <t>201606</t>
  </si>
  <si>
    <t>201607</t>
  </si>
  <si>
    <t>201608</t>
  </si>
  <si>
    <t>5152</t>
  </si>
  <si>
    <t>201609</t>
  </si>
  <si>
    <t>201610</t>
  </si>
  <si>
    <t>201611</t>
  </si>
  <si>
    <t>201612</t>
  </si>
  <si>
    <t>201701</t>
  </si>
  <si>
    <t>201702</t>
  </si>
  <si>
    <t>201801</t>
  </si>
  <si>
    <t>201802</t>
  </si>
  <si>
    <t>201803</t>
  </si>
  <si>
    <t>201804</t>
  </si>
  <si>
    <t>201805</t>
  </si>
  <si>
    <t>201806</t>
  </si>
  <si>
    <t>3710</t>
  </si>
  <si>
    <t>201807</t>
  </si>
  <si>
    <t>201808</t>
  </si>
  <si>
    <t>3710</t>
  </si>
  <si>
    <t>201809</t>
  </si>
  <si>
    <t>201810</t>
  </si>
  <si>
    <t>201811</t>
  </si>
  <si>
    <t>201812</t>
  </si>
  <si>
    <t>201901</t>
  </si>
  <si>
    <t>201902</t>
  </si>
  <si>
    <t>201903</t>
  </si>
  <si>
    <t>201705</t>
  </si>
  <si>
    <t>201706</t>
  </si>
  <si>
    <t>5620</t>
  </si>
  <si>
    <t>201707</t>
  </si>
  <si>
    <t>201708</t>
  </si>
  <si>
    <t>5620</t>
  </si>
  <si>
    <t>201709</t>
  </si>
  <si>
    <t>201710</t>
  </si>
  <si>
    <t>201711</t>
  </si>
  <si>
    <t>201712</t>
  </si>
  <si>
    <t>201803</t>
  </si>
  <si>
    <t>201804</t>
  </si>
  <si>
    <t>6182</t>
  </si>
  <si>
    <t>201807</t>
  </si>
  <si>
    <t>201809</t>
  </si>
  <si>
    <t>6182</t>
  </si>
  <si>
    <t>01</t>
  </si>
  <si>
    <t>2018-01-01</t>
  </si>
  <si>
    <t>10</t>
  </si>
  <si>
    <t>31</t>
  </si>
  <si>
    <t>6</t>
  </si>
  <si>
    <t>1</t>
  </si>
  <si>
    <t>3092</t>
  </si>
  <si>
    <t>201904</t>
  </si>
  <si>
    <t>201904</t>
  </si>
  <si>
    <t>210102000000</t>
  </si>
  <si>
    <t>210143000000</t>
  </si>
  <si>
    <t>和平</t>
  </si>
  <si>
    <t>蒲河</t>
  </si>
  <si>
    <t>大东</t>
  </si>
  <si>
    <t>东陵（浑南）</t>
  </si>
  <si>
    <t>铁西</t>
  </si>
  <si>
    <t>2095</t>
  </si>
  <si>
    <t>2095</t>
  </si>
  <si>
    <t>201401</t>
  </si>
  <si>
    <t>2288</t>
  </si>
  <si>
    <t>2288</t>
  </si>
  <si>
    <t>2495</t>
  </si>
  <si>
    <t>2495</t>
  </si>
  <si>
    <t>2495</t>
  </si>
  <si>
    <t>2623</t>
  </si>
  <si>
    <t>2623</t>
  </si>
  <si>
    <t>2623</t>
  </si>
  <si>
    <t>210105000000</t>
  </si>
  <si>
    <t>210111000000</t>
  </si>
  <si>
    <t>沈河</t>
  </si>
  <si>
    <t>皇姑</t>
  </si>
  <si>
    <t>苏家屯</t>
  </si>
  <si>
    <t>210113000000</t>
  </si>
  <si>
    <t>210114000000</t>
  </si>
  <si>
    <t>210122000000</t>
  </si>
  <si>
    <t>210123000000</t>
  </si>
  <si>
    <t>210124000000</t>
  </si>
  <si>
    <t>210144000000</t>
  </si>
  <si>
    <t>210181000000</t>
  </si>
  <si>
    <t>沈北</t>
  </si>
  <si>
    <t>于洪</t>
  </si>
  <si>
    <t>辽中</t>
  </si>
  <si>
    <t>康平</t>
  </si>
  <si>
    <t>法库</t>
  </si>
  <si>
    <t>张士</t>
  </si>
  <si>
    <t>新民</t>
  </si>
  <si>
    <t>沈阳市（转外地）</t>
  </si>
  <si>
    <t>10305868</t>
  </si>
  <si>
    <t>2</t>
  </si>
  <si>
    <t>201905</t>
  </si>
  <si>
    <t>201906</t>
  </si>
  <si>
    <t>210106196908161227</t>
  </si>
  <si>
    <t>李静</t>
  </si>
  <si>
    <t>0513040</t>
  </si>
  <si>
    <t>1969-08-16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</si>
</sst>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yyyy/mm/dd"/>
    <numFmt numFmtId="179" formatCode="&quot;Yes&quot;;&quot;Yes&quot;;&quot;No&quot;"/>
    <numFmt numFmtId="180" formatCode="&quot;True&quot;;&quot;True&quot;;&quot;False&quot;"/>
    <numFmt numFmtId="181" formatCode="&quot;On&quot;;&quot;On&quot;;&quot;Off&quot;"/>
    <numFmt numFmtId="182" formatCode="[$€-2]\ #,##0.00_);[Red]\([$€-2]\ #,##0.00\)"/>
  </numFmts>
  <fonts count="46">
    <font>
      <sz val="12"/>
      <name val="宋体"/>
      <family val="0"/>
    </font>
    <font>
      <sz val="11"/>
      <color indexed="8"/>
      <name val="宋体"/>
      <family val="0"/>
    </font>
    <font>
      <sz val="10"/>
      <color indexed="10"/>
      <name val="Arial"/>
      <family val="2"/>
    </font>
    <font>
      <sz val="10"/>
      <name val="Arial"/>
      <family val="2"/>
    </font>
    <font>
      <sz val="9"/>
      <color indexed="10"/>
      <name val="宋体"/>
      <family val="0"/>
    </font>
    <font>
      <sz val="9"/>
      <name val="宋体"/>
      <family val="0"/>
    </font>
    <font>
      <sz val="12"/>
      <color indexed="10"/>
      <name val="宋体"/>
      <family val="0"/>
    </font>
    <font>
      <sz val="10"/>
      <color indexed="12"/>
      <name val="Arial"/>
      <family val="2"/>
    </font>
    <font>
      <sz val="12"/>
      <color indexed="12"/>
      <name val="宋体"/>
      <family val="0"/>
    </font>
    <font>
      <sz val="10"/>
      <name val="宋体"/>
      <family val="0"/>
    </font>
    <font>
      <sz val="9"/>
      <color indexed="12"/>
      <name val="宋体"/>
      <family val="0"/>
    </font>
    <font>
      <sz val="9"/>
      <name val="Times New Roman"/>
      <family val="1"/>
    </font>
    <font>
      <sz val="9"/>
      <color indexed="48"/>
      <name val="宋体"/>
      <family val="0"/>
    </font>
    <font>
      <sz val="8"/>
      <name val="宋体"/>
      <family val="0"/>
    </font>
    <font>
      <sz val="12"/>
      <color indexed="8"/>
      <name val="宋体"/>
      <family val="0"/>
    </font>
    <font>
      <b/>
      <sz val="12"/>
      <color indexed="12"/>
      <name val="宋体"/>
      <family val="0"/>
    </font>
    <font>
      <b/>
      <sz val="12"/>
      <name val="宋体"/>
      <family val="0"/>
    </font>
    <font>
      <b/>
      <sz val="16"/>
      <color indexed="12"/>
      <name val="楷体_GB2312"/>
      <family val="3"/>
    </font>
    <font>
      <b/>
      <sz val="12"/>
      <color indexed="8"/>
      <name val="宋体"/>
      <family val="0"/>
    </font>
    <font>
      <sz val="9"/>
      <color indexed="8"/>
      <name val="宋体"/>
      <family val="0"/>
    </font>
    <font>
      <b/>
      <sz val="18"/>
      <color indexed="12"/>
      <name val="楷体_GB2312"/>
      <family val="3"/>
    </font>
    <font>
      <sz val="10"/>
      <color indexed="10"/>
      <name val="仿宋_GB2312"/>
      <family val="3"/>
    </font>
    <font>
      <b/>
      <sz val="10"/>
      <color indexed="12"/>
      <name val="仿宋_GB2312"/>
      <family val="3"/>
    </font>
    <font>
      <sz val="11"/>
      <color indexed="10"/>
      <name val="宋体"/>
      <family val="0"/>
    </font>
    <font>
      <b/>
      <sz val="15"/>
      <color indexed="56"/>
      <name val="宋体"/>
      <family val="0"/>
    </font>
    <font>
      <b/>
      <sz val="18"/>
      <color indexed="56"/>
      <name val="宋体"/>
      <family val="0"/>
    </font>
    <font>
      <b/>
      <sz val="11"/>
      <color indexed="56"/>
      <name val="宋体"/>
      <family val="0"/>
    </font>
    <font>
      <sz val="11"/>
      <color indexed="20"/>
      <name val="宋体"/>
      <family val="0"/>
    </font>
    <font>
      <sz val="11"/>
      <color indexed="60"/>
      <name val="宋体"/>
      <family val="0"/>
    </font>
    <font>
      <sz val="11"/>
      <color indexed="9"/>
      <name val="宋体"/>
      <family val="0"/>
    </font>
    <font>
      <sz val="11"/>
      <color indexed="62"/>
      <name val="宋体"/>
      <family val="0"/>
    </font>
    <font>
      <sz val="11"/>
      <color indexed="17"/>
      <name val="宋体"/>
      <family val="0"/>
    </font>
    <font>
      <u val="single"/>
      <sz val="12"/>
      <color indexed="12"/>
      <name val="宋体"/>
      <family val="0"/>
    </font>
    <font>
      <i/>
      <sz val="11"/>
      <color indexed="23"/>
      <name val="宋体"/>
      <family val="0"/>
    </font>
    <font>
      <u val="single"/>
      <sz val="12"/>
      <color indexed="36"/>
      <name val="宋体"/>
      <family val="0"/>
    </font>
    <font>
      <sz val="11"/>
      <color indexed="52"/>
      <name val="宋体"/>
      <family val="0"/>
    </font>
    <font>
      <b/>
      <sz val="11"/>
      <color indexed="8"/>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9"/>
      <name val="宋体"/>
      <family val="0"/>
    </font>
    <font>
      <sz val="10"/>
      <name val="Geneva"/>
      <family val="2"/>
    </font>
    <font>
      <sz val="10.5"/>
      <name val="宋体"/>
      <family val="0"/>
    </font>
    <font>
      <sz val="11"/>
      <color theme="1"/>
      <name val="Calibri"/>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medium"/>
      <bottom style="thin"/>
    </border>
    <border>
      <left style="thin"/>
      <right style="double"/>
      <top style="medium"/>
      <bottom style="thin"/>
    </border>
    <border>
      <left>
        <color indexed="63"/>
      </left>
      <right style="thin"/>
      <top style="thin"/>
      <bottom style="medium"/>
    </border>
    <border>
      <left style="thin"/>
      <right style="double"/>
      <top style="thin"/>
      <bottom style="medium"/>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double"/>
      <right style="medium"/>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double"/>
      <right style="medium"/>
      <top style="medium"/>
      <bottom style="thin"/>
    </border>
    <border>
      <left style="double"/>
      <right style="medium"/>
      <top style="thin"/>
      <bottom style="medium"/>
    </border>
    <border>
      <left style="double"/>
      <right style="medium"/>
      <top>
        <color indexed="63"/>
      </top>
      <bottom style="thin"/>
    </border>
    <border>
      <left style="double"/>
      <right style="medium"/>
      <top style="thin"/>
      <bottom style="thin"/>
    </border>
    <border>
      <left style="double"/>
      <right style="medium"/>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double"/>
      <right>
        <color indexed="63"/>
      </right>
      <top style="medium"/>
      <bottom style="thin"/>
    </border>
  </borders>
  <cellStyleXfs count="6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4" fillId="0" borderId="1" applyNumberFormat="0" applyFill="0" applyAlignment="0" applyProtection="0"/>
    <xf numFmtId="0" fontId="37"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32" fillId="0" borderId="0" applyNumberFormat="0" applyFill="0" applyBorder="0" applyAlignment="0" applyProtection="0"/>
    <xf numFmtId="0" fontId="31" fillId="4"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40" fillId="17" borderId="6" applyNumberFormat="0" applyAlignment="0" applyProtection="0"/>
    <xf numFmtId="0" fontId="33" fillId="0" borderId="0" applyNumberFormat="0" applyFill="0" applyBorder="0" applyAlignment="0" applyProtection="0"/>
    <xf numFmtId="0" fontId="23"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28" fillId="22" borderId="0" applyNumberFormat="0" applyBorder="0" applyAlignment="0" applyProtection="0"/>
    <xf numFmtId="0" fontId="38" fillId="16" borderId="8" applyNumberFormat="0" applyAlignment="0" applyProtection="0"/>
    <xf numFmtId="0" fontId="30" fillId="7" borderId="5" applyNumberFormat="0" applyAlignment="0" applyProtection="0"/>
    <xf numFmtId="0" fontId="0" fillId="0" borderId="0">
      <alignment/>
      <protection/>
    </xf>
    <xf numFmtId="0" fontId="34" fillId="0" borderId="0" applyNumberFormat="0" applyFill="0" applyBorder="0" applyAlignment="0" applyProtection="0"/>
    <xf numFmtId="0" fontId="0" fillId="23" borderId="9" applyNumberFormat="0" applyFont="0" applyAlignment="0" applyProtection="0"/>
  </cellStyleXfs>
  <cellXfs count="135">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wrapText="1"/>
    </xf>
    <xf numFmtId="0" fontId="0" fillId="0" borderId="0" xfId="0" applyNumberFormat="1" applyFont="1" applyAlignment="1">
      <alignment/>
    </xf>
    <xf numFmtId="49" fontId="0" fillId="0" borderId="0" xfId="0" applyNumberFormat="1" applyFont="1" applyAlignment="1">
      <alignment/>
    </xf>
    <xf numFmtId="14" fontId="0" fillId="0" borderId="0" xfId="0" applyNumberFormat="1" applyFont="1" applyAlignment="1">
      <alignment/>
    </xf>
    <xf numFmtId="176" fontId="0" fillId="0" borderId="0" xfId="0" applyNumberFormat="1" applyFont="1" applyAlignment="1">
      <alignment/>
    </xf>
    <xf numFmtId="177" fontId="0" fillId="0" borderId="0" xfId="0" applyNumberFormat="1" applyFont="1" applyAlignment="1">
      <alignment/>
    </xf>
    <xf numFmtId="49" fontId="4"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0" xfId="0" applyNumberFormat="1" applyFont="1" applyFill="1" applyBorder="1" applyAlignment="1">
      <alignment/>
    </xf>
    <xf numFmtId="49" fontId="6" fillId="0" borderId="0" xfId="0" applyNumberFormat="1" applyFont="1" applyAlignment="1">
      <alignment/>
    </xf>
    <xf numFmtId="49" fontId="3" fillId="0" borderId="0" xfId="0" applyNumberFormat="1" applyFont="1" applyAlignment="1">
      <alignment/>
    </xf>
    <xf numFmtId="0" fontId="5" fillId="0" borderId="0" xfId="0" applyFont="1" applyAlignment="1">
      <alignment/>
    </xf>
    <xf numFmtId="49" fontId="4" fillId="0" borderId="0" xfId="0" applyNumberFormat="1" applyFont="1" applyAlignment="1">
      <alignment horizontal="center"/>
    </xf>
    <xf numFmtId="49" fontId="5" fillId="0" borderId="0" xfId="0" applyNumberFormat="1" applyFont="1" applyAlignment="1">
      <alignment horizontal="center"/>
    </xf>
    <xf numFmtId="0" fontId="0" fillId="0" borderId="0" xfId="0" applyAlignment="1">
      <alignment wrapText="1"/>
    </xf>
    <xf numFmtId="0" fontId="7" fillId="0" borderId="0" xfId="0" applyFont="1" applyFill="1" applyAlignment="1">
      <alignment horizontal="center"/>
    </xf>
    <xf numFmtId="0" fontId="8" fillId="0" borderId="0" xfId="0" applyFont="1" applyFill="1" applyAlignment="1">
      <alignment horizontal="center"/>
    </xf>
    <xf numFmtId="0" fontId="3" fillId="0" borderId="0" xfId="0" applyFont="1" applyAlignment="1" applyProtection="1">
      <alignment/>
      <protection/>
    </xf>
    <xf numFmtId="49" fontId="5" fillId="0" borderId="0" xfId="0" applyNumberFormat="1" applyFont="1" applyAlignment="1" applyProtection="1">
      <alignment/>
      <protection/>
    </xf>
    <xf numFmtId="49" fontId="5" fillId="0" borderId="0" xfId="0" applyNumberFormat="1" applyFont="1" applyAlignment="1" applyProtection="1">
      <alignment horizontal="center"/>
      <protection/>
    </xf>
    <xf numFmtId="49" fontId="8" fillId="0" borderId="0" xfId="0" applyNumberFormat="1" applyFont="1" applyAlignment="1">
      <alignment/>
    </xf>
    <xf numFmtId="49" fontId="5" fillId="0" borderId="0" xfId="0" applyNumberFormat="1" applyFont="1" applyAlignment="1">
      <alignment/>
    </xf>
    <xf numFmtId="49" fontId="10" fillId="0" borderId="0" xfId="0" applyNumberFormat="1" applyFont="1" applyAlignment="1">
      <alignment horizontal="center"/>
    </xf>
    <xf numFmtId="49" fontId="11" fillId="0" borderId="0" xfId="0" applyNumberFormat="1" applyFont="1" applyAlignment="1">
      <alignment horizontal="center"/>
    </xf>
    <xf numFmtId="49" fontId="12" fillId="0" borderId="0" xfId="0" applyNumberFormat="1" applyFont="1" applyAlignment="1">
      <alignment horizontal="center"/>
    </xf>
    <xf numFmtId="49" fontId="13" fillId="0" borderId="0" xfId="0" applyNumberFormat="1" applyFont="1" applyAlignment="1">
      <alignment horizontal="center"/>
    </xf>
    <xf numFmtId="49" fontId="5" fillId="0" borderId="0" xfId="0" applyNumberFormat="1" applyFont="1" applyAlignment="1">
      <alignment horizontal="center" vertical="center"/>
    </xf>
    <xf numFmtId="49" fontId="13" fillId="0" borderId="0" xfId="0" applyNumberFormat="1" applyFont="1" applyAlignment="1">
      <alignment/>
    </xf>
    <xf numFmtId="0" fontId="6" fillId="0" borderId="10" xfId="0" applyFont="1" applyBorder="1" applyAlignment="1">
      <alignment horizontal="left"/>
    </xf>
    <xf numFmtId="49" fontId="14" fillId="0" borderId="10" xfId="0" applyNumberFormat="1" applyFont="1" applyBorder="1" applyAlignment="1">
      <alignment horizontal="left"/>
    </xf>
    <xf numFmtId="0" fontId="14" fillId="0" borderId="10" xfId="0" applyFont="1" applyBorder="1" applyAlignment="1">
      <alignment horizontal="left"/>
    </xf>
    <xf numFmtId="0" fontId="0" fillId="0" borderId="10" xfId="0" applyFont="1" applyBorder="1" applyAlignment="1">
      <alignment/>
    </xf>
    <xf numFmtId="49" fontId="0" fillId="0" borderId="10" xfId="0" applyNumberFormat="1" applyFont="1" applyBorder="1" applyAlignment="1">
      <alignment/>
    </xf>
    <xf numFmtId="49" fontId="0" fillId="0" borderId="10" xfId="0" applyNumberFormat="1" applyFont="1" applyBorder="1" applyAlignment="1" applyProtection="1">
      <alignment/>
      <protection/>
    </xf>
    <xf numFmtId="0" fontId="0" fillId="0" borderId="10" xfId="0" applyFont="1" applyBorder="1" applyAlignment="1">
      <alignment horizontal="left"/>
    </xf>
    <xf numFmtId="49" fontId="0" fillId="0" borderId="10" xfId="0" applyNumberFormat="1" applyFont="1" applyBorder="1" applyAlignment="1">
      <alignment horizontal="left"/>
    </xf>
    <xf numFmtId="178" fontId="0" fillId="0" borderId="10" xfId="0" applyNumberFormat="1" applyFont="1" applyBorder="1" applyAlignment="1">
      <alignment/>
    </xf>
    <xf numFmtId="178" fontId="0" fillId="0" borderId="10" xfId="0" applyNumberFormat="1" applyFont="1" applyBorder="1" applyAlignment="1">
      <alignment horizontal="left"/>
    </xf>
    <xf numFmtId="0" fontId="6" fillId="0" borderId="10" xfId="0" applyFont="1" applyBorder="1" applyAlignment="1">
      <alignment/>
    </xf>
    <xf numFmtId="49" fontId="15" fillId="0" borderId="0" xfId="0" applyNumberFormat="1" applyFont="1" applyAlignment="1">
      <alignment/>
    </xf>
    <xf numFmtId="49" fontId="5" fillId="24" borderId="0" xfId="0" applyNumberFormat="1" applyFont="1" applyFill="1" applyAlignment="1">
      <alignment vertical="center"/>
    </xf>
    <xf numFmtId="49" fontId="16" fillId="24" borderId="0" xfId="0" applyNumberFormat="1" applyFont="1" applyFill="1" applyAlignment="1">
      <alignment vertical="center"/>
    </xf>
    <xf numFmtId="49" fontId="5" fillId="24" borderId="0" xfId="0" applyNumberFormat="1" applyFont="1" applyFill="1" applyAlignment="1">
      <alignment horizontal="center" vertical="center"/>
    </xf>
    <xf numFmtId="49" fontId="17" fillId="0" borderId="11" xfId="0" applyNumberFormat="1" applyFont="1" applyBorder="1" applyAlignment="1">
      <alignment horizontal="center" vertical="center"/>
    </xf>
    <xf numFmtId="49" fontId="17" fillId="0" borderId="12" xfId="0" applyNumberFormat="1" applyFont="1" applyBorder="1" applyAlignment="1">
      <alignment horizontal="center" vertical="center"/>
    </xf>
    <xf numFmtId="49" fontId="17" fillId="0" borderId="13" xfId="0" applyNumberFormat="1" applyFont="1" applyBorder="1" applyAlignment="1">
      <alignment horizontal="center" vertical="center"/>
    </xf>
    <xf numFmtId="49" fontId="5" fillId="5" borderId="14" xfId="0" applyNumberFormat="1" applyFont="1" applyFill="1" applyBorder="1" applyAlignment="1">
      <alignment horizontal="center" vertical="center"/>
    </xf>
    <xf numFmtId="49" fontId="5" fillId="5" borderId="15" xfId="0" applyNumberFormat="1" applyFont="1" applyFill="1" applyBorder="1" applyAlignment="1">
      <alignment vertical="center"/>
    </xf>
    <xf numFmtId="49" fontId="5" fillId="5" borderId="16" xfId="0" applyNumberFormat="1" applyFont="1" applyFill="1" applyBorder="1" applyAlignment="1">
      <alignment horizontal="center" vertical="center"/>
    </xf>
    <xf numFmtId="49" fontId="5" fillId="5" borderId="17" xfId="0" applyNumberFormat="1" applyFont="1" applyFill="1" applyBorder="1" applyAlignment="1">
      <alignment vertical="center"/>
    </xf>
    <xf numFmtId="49" fontId="5" fillId="4" borderId="18" xfId="0" applyNumberFormat="1" applyFont="1" applyFill="1" applyBorder="1" applyAlignment="1">
      <alignment horizontal="center" vertical="center"/>
    </xf>
    <xf numFmtId="49" fontId="5" fillId="4" borderId="19" xfId="0" applyNumberFormat="1" applyFont="1" applyFill="1" applyBorder="1" applyAlignment="1">
      <alignment vertical="center"/>
    </xf>
    <xf numFmtId="49" fontId="5" fillId="4" borderId="20" xfId="0" applyNumberFormat="1" applyFont="1" applyFill="1" applyBorder="1" applyAlignment="1">
      <alignment horizontal="center" vertical="center"/>
    </xf>
    <xf numFmtId="49" fontId="5" fillId="4" borderId="21" xfId="0" applyNumberFormat="1" applyFont="1" applyFill="1" applyBorder="1" applyAlignment="1">
      <alignment vertical="center"/>
    </xf>
    <xf numFmtId="49" fontId="5" fillId="4" borderId="22" xfId="0" applyNumberFormat="1" applyFont="1" applyFill="1" applyBorder="1" applyAlignment="1">
      <alignment horizontal="center" vertical="center"/>
    </xf>
    <xf numFmtId="49" fontId="5" fillId="4" borderId="23" xfId="0" applyNumberFormat="1" applyFont="1" applyFill="1" applyBorder="1" applyAlignment="1">
      <alignment vertical="center"/>
    </xf>
    <xf numFmtId="49" fontId="5" fillId="5" borderId="20" xfId="0" applyNumberFormat="1" applyFont="1" applyFill="1" applyBorder="1" applyAlignment="1">
      <alignment horizontal="center" vertical="center"/>
    </xf>
    <xf numFmtId="49" fontId="5" fillId="5" borderId="21" xfId="0" applyNumberFormat="1" applyFont="1" applyFill="1" applyBorder="1" applyAlignment="1">
      <alignment vertical="center"/>
    </xf>
    <xf numFmtId="49" fontId="16" fillId="4" borderId="24" xfId="0" applyNumberFormat="1" applyFont="1" applyFill="1" applyBorder="1" applyAlignment="1">
      <alignment horizontal="center" vertical="center"/>
    </xf>
    <xf numFmtId="49" fontId="5" fillId="4" borderId="14" xfId="0" applyNumberFormat="1" applyFont="1" applyFill="1" applyBorder="1" applyAlignment="1">
      <alignment horizontal="center" vertical="center"/>
    </xf>
    <xf numFmtId="49" fontId="5" fillId="4" borderId="15" xfId="0" applyNumberFormat="1" applyFont="1" applyFill="1" applyBorder="1" applyAlignment="1">
      <alignment vertical="center"/>
    </xf>
    <xf numFmtId="49" fontId="5" fillId="5" borderId="10" xfId="0" applyNumberFormat="1" applyFont="1" applyFill="1" applyBorder="1" applyAlignment="1">
      <alignment vertical="center"/>
    </xf>
    <xf numFmtId="49" fontId="5" fillId="4" borderId="10" xfId="0" applyNumberFormat="1" applyFont="1" applyFill="1" applyBorder="1" applyAlignment="1">
      <alignment horizontal="center" vertical="center"/>
    </xf>
    <xf numFmtId="49" fontId="5" fillId="4" borderId="10" xfId="0" applyNumberFormat="1" applyFont="1" applyFill="1" applyBorder="1" applyAlignment="1">
      <alignment vertical="center"/>
    </xf>
    <xf numFmtId="49" fontId="5" fillId="5" borderId="10" xfId="0" applyNumberFormat="1" applyFont="1" applyFill="1" applyBorder="1" applyAlignment="1">
      <alignment horizontal="center" vertical="center"/>
    </xf>
    <xf numFmtId="49" fontId="19" fillId="5" borderId="10" xfId="0" applyNumberFormat="1" applyFont="1" applyFill="1" applyBorder="1" applyAlignment="1">
      <alignment horizontal="center" vertical="center"/>
    </xf>
    <xf numFmtId="49" fontId="19" fillId="5" borderId="10" xfId="0" applyNumberFormat="1" applyFont="1" applyFill="1" applyBorder="1" applyAlignment="1">
      <alignment vertical="center"/>
    </xf>
    <xf numFmtId="49" fontId="16" fillId="11" borderId="0" xfId="0" applyNumberFormat="1" applyFont="1" applyFill="1" applyAlignment="1">
      <alignment vertical="center"/>
    </xf>
    <xf numFmtId="49" fontId="5" fillId="11" borderId="10" xfId="0" applyNumberFormat="1" applyFont="1" applyFill="1" applyBorder="1" applyAlignment="1">
      <alignment horizontal="center" vertical="center"/>
    </xf>
    <xf numFmtId="49" fontId="5" fillId="11" borderId="10" xfId="0" applyNumberFormat="1" applyFont="1" applyFill="1" applyBorder="1" applyAlignment="1">
      <alignment vertical="center"/>
    </xf>
    <xf numFmtId="49" fontId="5" fillId="11" borderId="25" xfId="0" applyNumberFormat="1" applyFont="1" applyFill="1" applyBorder="1" applyAlignment="1">
      <alignment horizontal="center" vertical="center"/>
    </xf>
    <xf numFmtId="49" fontId="5" fillId="11" borderId="25" xfId="0" applyNumberFormat="1" applyFont="1" applyFill="1" applyBorder="1" applyAlignment="1">
      <alignment vertical="center"/>
    </xf>
    <xf numFmtId="49" fontId="5" fillId="7" borderId="10" xfId="0" applyNumberFormat="1" applyFont="1" applyFill="1" applyBorder="1" applyAlignment="1">
      <alignment horizontal="left" vertical="center"/>
    </xf>
    <xf numFmtId="0" fontId="15" fillId="24" borderId="0" xfId="0" applyFont="1" applyFill="1" applyAlignment="1">
      <alignment wrapText="1"/>
    </xf>
    <xf numFmtId="0" fontId="8" fillId="24" borderId="0" xfId="0" applyFont="1" applyFill="1" applyAlignment="1">
      <alignment wrapText="1"/>
    </xf>
    <xf numFmtId="0" fontId="0" fillId="24" borderId="0" xfId="0" applyFont="1" applyFill="1" applyAlignment="1">
      <alignment horizontal="center" wrapText="1"/>
    </xf>
    <xf numFmtId="0" fontId="8" fillId="24" borderId="0" xfId="0" applyFont="1" applyFill="1" applyAlignment="1">
      <alignment horizontal="center" wrapText="1"/>
    </xf>
    <xf numFmtId="0" fontId="0" fillId="24" borderId="0" xfId="0" applyFont="1" applyFill="1" applyAlignment="1">
      <alignment wrapText="1"/>
    </xf>
    <xf numFmtId="0" fontId="10" fillId="24" borderId="10" xfId="0" applyFont="1" applyFill="1" applyBorder="1" applyAlignment="1">
      <alignment horizontal="center" vertical="center" wrapText="1"/>
    </xf>
    <xf numFmtId="0" fontId="5" fillId="24" borderId="10" xfId="0" applyFont="1" applyFill="1" applyBorder="1" applyAlignment="1">
      <alignment vertical="center" wrapText="1"/>
    </xf>
    <xf numFmtId="0" fontId="4" fillId="24" borderId="10" xfId="0" applyFont="1" applyFill="1" applyBorder="1" applyAlignment="1">
      <alignment vertical="center" wrapText="1"/>
    </xf>
    <xf numFmtId="0" fontId="4" fillId="24" borderId="10" xfId="0" applyFont="1" applyFill="1" applyBorder="1" applyAlignment="1">
      <alignment wrapText="1"/>
    </xf>
    <xf numFmtId="0" fontId="4" fillId="24" borderId="0" xfId="0" applyFont="1" applyFill="1" applyAlignment="1">
      <alignment horizontal="center" wrapText="1"/>
    </xf>
    <xf numFmtId="0" fontId="4" fillId="24" borderId="0" xfId="0" applyFont="1" applyFill="1" applyAlignment="1">
      <alignment wrapText="1"/>
    </xf>
    <xf numFmtId="0" fontId="0" fillId="0" borderId="0" xfId="0" applyAlignment="1" quotePrefix="1">
      <alignment wrapText="1"/>
    </xf>
    <xf numFmtId="49" fontId="0" fillId="0" borderId="0" xfId="0" applyNumberFormat="1" applyFont="1" applyFill="1" applyBorder="1" applyAlignment="1">
      <alignment/>
    </xf>
    <xf numFmtId="49" fontId="0" fillId="0" borderId="0" xfId="0" applyNumberFormat="1" applyFont="1" applyBorder="1" applyAlignment="1">
      <alignment/>
    </xf>
    <xf numFmtId="49" fontId="0" fillId="0" borderId="0" xfId="0" applyNumberFormat="1" applyFont="1" applyFill="1" applyBorder="1" applyAlignment="1">
      <alignment horizontal="center" vertical="center"/>
    </xf>
    <xf numFmtId="49" fontId="5" fillId="0" borderId="0" xfId="0" applyNumberFormat="1" applyFont="1" applyBorder="1" applyAlignment="1">
      <alignment/>
    </xf>
    <xf numFmtId="49" fontId="42" fillId="0" borderId="0" xfId="0" applyNumberFormat="1" applyFont="1" applyAlignment="1">
      <alignment/>
    </xf>
    <xf numFmtId="49" fontId="1"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0" fontId="1" fillId="0" borderId="0" xfId="0" applyFont="1" applyFill="1" applyBorder="1" applyAlignment="1">
      <alignment vertical="center"/>
    </xf>
    <xf numFmtId="49" fontId="0" fillId="0" borderId="0" xfId="0" applyNumberFormat="1" applyAlignment="1">
      <alignment/>
    </xf>
    <xf numFmtId="49" fontId="0" fillId="0" borderId="0" xfId="0" applyNumberFormat="1" applyAlignment="1" applyProtection="1">
      <alignment/>
      <protection/>
    </xf>
    <xf numFmtId="0" fontId="0" fillId="0" borderId="0" xfId="0" applyAlignment="1" applyProtection="1" quotePrefix="1">
      <alignment wrapText="1"/>
      <protection/>
    </xf>
    <xf numFmtId="49" fontId="3" fillId="0" borderId="0" xfId="0" applyNumberFormat="1" applyFont="1" applyBorder="1" applyAlignment="1" applyProtection="1">
      <alignment horizontal="left" vertical="center"/>
      <protection/>
    </xf>
    <xf numFmtId="0" fontId="43" fillId="0" borderId="0" xfId="0" applyFont="1" applyAlignment="1" quotePrefix="1">
      <alignment horizontal="left" vertical="center"/>
    </xf>
    <xf numFmtId="0" fontId="0" fillId="0" borderId="0" xfId="0" applyFont="1" applyAlignment="1">
      <alignment horizontal="left" vertical="center"/>
    </xf>
    <xf numFmtId="49" fontId="5" fillId="0" borderId="0" xfId="0" applyNumberFormat="1" applyFont="1" applyAlignment="1">
      <alignment horizontal="left" vertical="center"/>
    </xf>
    <xf numFmtId="0" fontId="9" fillId="0" borderId="0" xfId="0" applyFont="1" applyAlignment="1">
      <alignment horizontal="left" vertical="center"/>
    </xf>
    <xf numFmtId="0" fontId="9" fillId="0" borderId="0" xfId="0" applyFont="1" applyAlignment="1" quotePrefix="1">
      <alignment horizontal="left" vertical="center"/>
    </xf>
    <xf numFmtId="0" fontId="1" fillId="0" borderId="0" xfId="0" applyFont="1" applyFill="1" applyBorder="1" applyAlignment="1">
      <alignment horizontal="left" vertical="center"/>
    </xf>
    <xf numFmtId="49" fontId="0" fillId="0" borderId="0" xfId="0" applyNumberFormat="1" applyAlignment="1">
      <alignment horizontal="left" vertical="center"/>
    </xf>
    <xf numFmtId="0" fontId="3" fillId="0" borderId="0" xfId="0" applyFont="1" applyAlignment="1" quotePrefix="1">
      <alignment horizontal="center"/>
    </xf>
    <xf numFmtId="0" fontId="0" fillId="0" borderId="0" xfId="0" applyFont="1" applyAlignment="1" quotePrefix="1">
      <alignment/>
    </xf>
    <xf numFmtId="49" fontId="0" fillId="0" borderId="0" xfId="0" applyNumberFormat="1" applyFont="1" applyAlignment="1" quotePrefix="1">
      <alignment/>
    </xf>
    <xf numFmtId="0" fontId="20" fillId="24" borderId="0" xfId="0" applyFont="1" applyFill="1" applyAlignment="1">
      <alignment horizontal="center" vertical="center" wrapText="1"/>
    </xf>
    <xf numFmtId="0" fontId="20" fillId="24" borderId="26" xfId="0" applyFont="1" applyFill="1" applyBorder="1" applyAlignment="1">
      <alignment horizontal="center" vertical="center" wrapText="1"/>
    </xf>
    <xf numFmtId="178" fontId="10" fillId="24" borderId="27" xfId="0" applyNumberFormat="1" applyFont="1" applyFill="1" applyBorder="1" applyAlignment="1">
      <alignment horizontal="center" wrapText="1"/>
    </xf>
    <xf numFmtId="178" fontId="10" fillId="24" borderId="20" xfId="0" applyNumberFormat="1" applyFont="1" applyFill="1" applyBorder="1" applyAlignment="1">
      <alignment horizontal="center" wrapText="1"/>
    </xf>
    <xf numFmtId="0" fontId="21" fillId="24" borderId="28" xfId="0" applyFont="1" applyFill="1" applyBorder="1" applyAlignment="1">
      <alignment horizontal="left" vertical="center" wrapText="1"/>
    </xf>
    <xf numFmtId="0" fontId="22" fillId="24" borderId="27" xfId="0" applyFont="1" applyFill="1" applyBorder="1" applyAlignment="1">
      <alignment horizontal="left" vertical="center" wrapText="1"/>
    </xf>
    <xf numFmtId="0" fontId="0" fillId="0" borderId="20" xfId="0" applyFont="1" applyBorder="1" applyAlignment="1">
      <alignment horizontal="left" vertical="center" wrapText="1"/>
    </xf>
    <xf numFmtId="49" fontId="16" fillId="5" borderId="29" xfId="0" applyNumberFormat="1" applyFont="1" applyFill="1" applyBorder="1" applyAlignment="1">
      <alignment horizontal="center" vertical="center"/>
    </xf>
    <xf numFmtId="49" fontId="16" fillId="5" borderId="30" xfId="0" applyNumberFormat="1" applyFont="1" applyFill="1" applyBorder="1" applyAlignment="1">
      <alignment horizontal="center" vertical="center"/>
    </xf>
    <xf numFmtId="49" fontId="16" fillId="4" borderId="31" xfId="0" applyNumberFormat="1" applyFont="1" applyFill="1" applyBorder="1" applyAlignment="1">
      <alignment horizontal="center" vertical="center"/>
    </xf>
    <xf numFmtId="49" fontId="16" fillId="4" borderId="32" xfId="0" applyNumberFormat="1" applyFont="1" applyFill="1" applyBorder="1" applyAlignment="1">
      <alignment horizontal="center" vertical="center"/>
    </xf>
    <xf numFmtId="49" fontId="16" fillId="4" borderId="33" xfId="0" applyNumberFormat="1" applyFont="1" applyFill="1" applyBorder="1" applyAlignment="1">
      <alignment horizontal="center" vertical="center"/>
    </xf>
    <xf numFmtId="49" fontId="16" fillId="5" borderId="32" xfId="0" applyNumberFormat="1" applyFont="1" applyFill="1" applyBorder="1" applyAlignment="1">
      <alignment horizontal="center" vertical="center"/>
    </xf>
    <xf numFmtId="49" fontId="16" fillId="7" borderId="25" xfId="0" applyNumberFormat="1" applyFont="1" applyFill="1" applyBorder="1" applyAlignment="1">
      <alignment vertical="center"/>
    </xf>
    <xf numFmtId="49" fontId="16" fillId="7" borderId="34" xfId="0" applyNumberFormat="1" applyFont="1" applyFill="1" applyBorder="1" applyAlignment="1">
      <alignment vertical="center"/>
    </xf>
    <xf numFmtId="49" fontId="16" fillId="7" borderId="35" xfId="0" applyNumberFormat="1" applyFont="1" applyFill="1" applyBorder="1" applyAlignment="1">
      <alignment vertical="center"/>
    </xf>
    <xf numFmtId="49" fontId="18" fillId="5" borderId="10" xfId="0" applyNumberFormat="1" applyFont="1" applyFill="1" applyBorder="1" applyAlignment="1">
      <alignment horizontal="center" vertical="center"/>
    </xf>
    <xf numFmtId="49" fontId="16" fillId="4" borderId="34" xfId="0" applyNumberFormat="1" applyFont="1" applyFill="1" applyBorder="1" applyAlignment="1">
      <alignment horizontal="center" vertical="center"/>
    </xf>
    <xf numFmtId="49" fontId="16" fillId="5" borderId="36" xfId="0" applyNumberFormat="1" applyFont="1" applyFill="1" applyBorder="1" applyAlignment="1">
      <alignment vertical="center"/>
    </xf>
    <xf numFmtId="49" fontId="16" fillId="5" borderId="0" xfId="0" applyNumberFormat="1" applyFont="1" applyFill="1" applyAlignment="1">
      <alignment vertical="center"/>
    </xf>
    <xf numFmtId="49" fontId="16" fillId="11" borderId="0" xfId="0" applyNumberFormat="1" applyFont="1" applyFill="1" applyAlignment="1">
      <alignment vertical="center"/>
    </xf>
    <xf numFmtId="49" fontId="16" fillId="5" borderId="37" xfId="0" applyNumberFormat="1" applyFont="1" applyFill="1" applyBorder="1" applyAlignment="1">
      <alignment horizontal="center" vertical="center"/>
    </xf>
    <xf numFmtId="49" fontId="16" fillId="4" borderId="10" xfId="0" applyNumberFormat="1" applyFont="1" applyFill="1" applyBorder="1" applyAlignment="1">
      <alignment horizontal="center" vertical="center"/>
    </xf>
    <xf numFmtId="49" fontId="16" fillId="5" borderId="10" xfId="0" applyNumberFormat="1"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pane ySplit="2" topLeftCell="A3" activePane="bottomLeft" state="frozen"/>
      <selection pane="topLeft" activeCell="A1" sqref="A1"/>
      <selection pane="bottomLeft" activeCell="C7" sqref="C7"/>
    </sheetView>
  </sheetViews>
  <sheetFormatPr defaultColWidth="6.625" defaultRowHeight="14.25"/>
  <cols>
    <col min="1" max="1" width="3.50390625" style="79" customWidth="1"/>
    <col min="2" max="2" width="9.125" style="80" customWidth="1"/>
    <col min="3" max="3" width="82.25390625" style="81" customWidth="1"/>
    <col min="4" max="16384" width="6.625" style="81" customWidth="1"/>
  </cols>
  <sheetData>
    <row r="1" spans="1:3" s="77" customFormat="1" ht="33" customHeight="1">
      <c r="A1" s="111" t="s">
        <v>0</v>
      </c>
      <c r="B1" s="111"/>
      <c r="C1" s="112"/>
    </row>
    <row r="2" spans="1:3" s="78" customFormat="1" ht="11.25" customHeight="1">
      <c r="A2" s="113">
        <v>39281</v>
      </c>
      <c r="B2" s="113"/>
      <c r="C2" s="114"/>
    </row>
    <row r="3" spans="1:3" s="78" customFormat="1" ht="47.25" customHeight="1">
      <c r="A3" s="115" t="s">
        <v>1</v>
      </c>
      <c r="B3" s="116"/>
      <c r="C3" s="117"/>
    </row>
    <row r="4" spans="1:3" ht="97.5" customHeight="1">
      <c r="A4" s="82" t="s">
        <v>2</v>
      </c>
      <c r="B4" s="82" t="s">
        <v>3</v>
      </c>
      <c r="C4" s="83" t="s">
        <v>4</v>
      </c>
    </row>
    <row r="5" spans="1:3" ht="56.25" customHeight="1">
      <c r="A5" s="82" t="s">
        <v>5</v>
      </c>
      <c r="B5" s="82" t="s">
        <v>6</v>
      </c>
      <c r="C5" s="83" t="s">
        <v>7</v>
      </c>
    </row>
    <row r="6" spans="1:3" ht="27.75" customHeight="1">
      <c r="A6" s="82" t="s">
        <v>8</v>
      </c>
      <c r="B6" s="82" t="s">
        <v>9</v>
      </c>
      <c r="C6" s="84" t="s">
        <v>10</v>
      </c>
    </row>
    <row r="7" spans="1:3" ht="21.75" customHeight="1">
      <c r="A7" s="82" t="s">
        <v>11</v>
      </c>
      <c r="B7" s="82" t="s">
        <v>12</v>
      </c>
      <c r="C7" s="84" t="s">
        <v>13</v>
      </c>
    </row>
    <row r="8" spans="1:3" ht="46.5" customHeight="1">
      <c r="A8" s="82" t="s">
        <v>14</v>
      </c>
      <c r="B8" s="82" t="s">
        <v>15</v>
      </c>
      <c r="C8" s="84" t="s">
        <v>16</v>
      </c>
    </row>
    <row r="9" spans="1:3" ht="48" customHeight="1">
      <c r="A9" s="82" t="s">
        <v>17</v>
      </c>
      <c r="B9" s="82" t="s">
        <v>18</v>
      </c>
      <c r="C9" s="85" t="s">
        <v>19</v>
      </c>
    </row>
    <row r="10" spans="2:3" ht="15">
      <c r="B10" s="86" t="s">
        <v>20</v>
      </c>
      <c r="C10" s="87" t="s">
        <v>21</v>
      </c>
    </row>
  </sheetData>
  <sheetProtection password="CC3D" sheet="1" objects="1" scenarios="1"/>
  <mergeCells count="3">
    <mergeCell ref="A1:C1"/>
    <mergeCell ref="A2:C2"/>
    <mergeCell ref="A3:C3"/>
  </mergeCells>
  <printOptions/>
  <pageMargins left="0.75" right="0.75" top="1" bottom="1" header="0.5" footer="0.5"/>
  <pageSetup blackAndWhite="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27"/>
  <sheetViews>
    <sheetView zoomScalePageLayoutView="0" workbookViewId="0" topLeftCell="A1">
      <selection activeCell="A2" sqref="A2:C144"/>
    </sheetView>
  </sheetViews>
  <sheetFormatPr defaultColWidth="9.00390625" defaultRowHeight="14.25"/>
  <cols>
    <col min="1" max="1" width="13.375" style="6" customWidth="1"/>
    <col min="2" max="2" width="37.75390625" style="6" customWidth="1"/>
    <col min="3" max="5" width="9.00390625" style="6" customWidth="1"/>
    <col min="6" max="6" width="10.75390625" style="6" customWidth="1"/>
    <col min="7" max="7" width="9.00390625" style="6" customWidth="1"/>
  </cols>
  <sheetData>
    <row r="1" spans="1:7" ht="15">
      <c r="A1" s="13" t="s">
        <v>1260</v>
      </c>
      <c r="B1" s="13" t="s">
        <v>1351</v>
      </c>
      <c r="C1" s="13" t="s">
        <v>1323</v>
      </c>
      <c r="D1" s="13" t="s">
        <v>1373</v>
      </c>
      <c r="E1" s="13" t="s">
        <v>1353</v>
      </c>
      <c r="F1" s="13" t="s">
        <v>1354</v>
      </c>
      <c r="G1" s="13" t="s">
        <v>1355</v>
      </c>
    </row>
    <row r="2" spans="1:7" ht="15">
      <c r="A2" s="14"/>
      <c r="B2" s="17"/>
      <c r="C2" s="17"/>
      <c r="D2" s="14">
        <v>1170</v>
      </c>
      <c r="E2" s="14" t="s">
        <v>1400</v>
      </c>
      <c r="F2" s="14" t="s">
        <v>1401</v>
      </c>
      <c r="G2" s="14" t="s">
        <v>1376</v>
      </c>
    </row>
    <row r="3" spans="1:7" ht="15">
      <c r="A3" s="14"/>
      <c r="B3" s="17"/>
      <c r="C3" s="17"/>
      <c r="D3" s="14">
        <v>1170</v>
      </c>
      <c r="E3" s="14" t="s">
        <v>1402</v>
      </c>
      <c r="F3" s="14" t="s">
        <v>1401</v>
      </c>
      <c r="G3" s="14" t="s">
        <v>1376</v>
      </c>
    </row>
    <row r="4" spans="1:7" ht="15">
      <c r="A4" s="14"/>
      <c r="B4" s="17"/>
      <c r="C4" s="17"/>
      <c r="D4" s="14">
        <v>1170</v>
      </c>
      <c r="E4" s="14" t="s">
        <v>1403</v>
      </c>
      <c r="F4" s="14" t="s">
        <v>1404</v>
      </c>
      <c r="G4" s="14" t="s">
        <v>1405</v>
      </c>
    </row>
    <row r="5" spans="1:7" ht="15">
      <c r="A5" s="14"/>
      <c r="B5" s="17"/>
      <c r="C5" s="17"/>
      <c r="D5" s="14">
        <v>1170</v>
      </c>
      <c r="E5" s="14" t="s">
        <v>1406</v>
      </c>
      <c r="F5" s="14" t="s">
        <v>1404</v>
      </c>
      <c r="G5" s="14" t="s">
        <v>1405</v>
      </c>
    </row>
    <row r="6" spans="1:7" ht="15">
      <c r="A6" s="14"/>
      <c r="B6" s="17"/>
      <c r="C6" s="17"/>
      <c r="D6" s="14">
        <v>1170</v>
      </c>
      <c r="E6" s="14" t="s">
        <v>1407</v>
      </c>
      <c r="F6" s="14" t="s">
        <v>1404</v>
      </c>
      <c r="G6" s="14" t="s">
        <v>1405</v>
      </c>
    </row>
    <row r="7" spans="1:7" ht="15">
      <c r="A7" s="14"/>
      <c r="B7" s="17"/>
      <c r="C7" s="17"/>
      <c r="D7" s="14">
        <v>1170</v>
      </c>
      <c r="E7" s="14" t="s">
        <v>1408</v>
      </c>
      <c r="F7" s="14" t="s">
        <v>1404</v>
      </c>
      <c r="G7" s="14" t="s">
        <v>1405</v>
      </c>
    </row>
    <row r="8" spans="1:7" ht="15">
      <c r="A8" s="14"/>
      <c r="B8" s="17"/>
      <c r="C8" s="17"/>
      <c r="D8" s="14">
        <v>1369</v>
      </c>
      <c r="E8" s="14" t="s">
        <v>1409</v>
      </c>
      <c r="F8" s="14" t="s">
        <v>1404</v>
      </c>
      <c r="G8" s="14" t="s">
        <v>1405</v>
      </c>
    </row>
    <row r="9" spans="1:7" ht="15">
      <c r="A9" s="14"/>
      <c r="B9" s="17"/>
      <c r="C9" s="17"/>
      <c r="D9" s="14">
        <v>1369</v>
      </c>
      <c r="E9" s="14" t="s">
        <v>1410</v>
      </c>
      <c r="F9" s="14" t="s">
        <v>1404</v>
      </c>
      <c r="G9" s="14" t="s">
        <v>1405</v>
      </c>
    </row>
    <row r="10" spans="1:7" ht="15">
      <c r="A10" s="14"/>
      <c r="B10" s="17"/>
      <c r="C10" s="17"/>
      <c r="D10" s="14">
        <v>1369</v>
      </c>
      <c r="E10" s="14" t="s">
        <v>1411</v>
      </c>
      <c r="F10" s="14" t="s">
        <v>1404</v>
      </c>
      <c r="G10" s="14" t="s">
        <v>1405</v>
      </c>
    </row>
    <row r="11" spans="1:7" ht="15">
      <c r="A11" s="14"/>
      <c r="B11" s="17"/>
      <c r="C11" s="17"/>
      <c r="D11" s="14">
        <v>1369</v>
      </c>
      <c r="E11" s="14" t="s">
        <v>1412</v>
      </c>
      <c r="F11" s="14" t="s">
        <v>1404</v>
      </c>
      <c r="G11" s="14" t="s">
        <v>1405</v>
      </c>
    </row>
    <row r="12" spans="1:7" ht="15">
      <c r="A12" s="14"/>
      <c r="B12" s="17"/>
      <c r="C12" s="17"/>
      <c r="D12" s="14">
        <v>1369</v>
      </c>
      <c r="E12" s="14" t="s">
        <v>1413</v>
      </c>
      <c r="F12" s="14" t="s">
        <v>1404</v>
      </c>
      <c r="G12" s="14" t="s">
        <v>1405</v>
      </c>
    </row>
    <row r="13" spans="1:7" ht="15">
      <c r="A13" s="14"/>
      <c r="B13" s="17"/>
      <c r="C13" s="17"/>
      <c r="D13" s="14">
        <v>1369</v>
      </c>
      <c r="E13" s="14" t="s">
        <v>1414</v>
      </c>
      <c r="F13" s="14" t="s">
        <v>1404</v>
      </c>
      <c r="G13" s="14" t="s">
        <v>1405</v>
      </c>
    </row>
    <row r="14" spans="1:7" ht="15">
      <c r="A14" s="14"/>
      <c r="B14" s="17"/>
      <c r="C14" s="17"/>
      <c r="D14" s="14">
        <v>1369</v>
      </c>
      <c r="E14" s="14" t="s">
        <v>1415</v>
      </c>
      <c r="F14" s="14" t="s">
        <v>1404</v>
      </c>
      <c r="G14" s="14" t="s">
        <v>1405</v>
      </c>
    </row>
    <row r="15" spans="1:7" ht="15">
      <c r="A15" s="14"/>
      <c r="B15" s="17"/>
      <c r="C15" s="17"/>
      <c r="D15" s="14">
        <v>1369</v>
      </c>
      <c r="E15" s="14" t="s">
        <v>1416</v>
      </c>
      <c r="F15" s="14" t="s">
        <v>1404</v>
      </c>
      <c r="G15" s="14" t="s">
        <v>1405</v>
      </c>
    </row>
    <row r="16" spans="1:7" ht="15">
      <c r="A16" s="14"/>
      <c r="B16" s="17"/>
      <c r="C16" s="17"/>
      <c r="D16" s="14">
        <v>1369</v>
      </c>
      <c r="E16" s="14" t="s">
        <v>1417</v>
      </c>
      <c r="F16" s="14" t="s">
        <v>1404</v>
      </c>
      <c r="G16" s="14" t="s">
        <v>1405</v>
      </c>
    </row>
    <row r="17" spans="1:7" ht="15">
      <c r="A17" s="14"/>
      <c r="B17" s="17"/>
      <c r="C17" s="17"/>
      <c r="D17" s="14">
        <v>1369</v>
      </c>
      <c r="E17" s="14" t="s">
        <v>1418</v>
      </c>
      <c r="F17" s="14" t="s">
        <v>1404</v>
      </c>
      <c r="G17" s="14" t="s">
        <v>1405</v>
      </c>
    </row>
    <row r="18" spans="1:7" ht="15">
      <c r="A18" s="14"/>
      <c r="B18" s="17"/>
      <c r="C18" s="17"/>
      <c r="D18" s="14">
        <v>1369</v>
      </c>
      <c r="E18" s="14" t="s">
        <v>1419</v>
      </c>
      <c r="F18" s="14" t="s">
        <v>1404</v>
      </c>
      <c r="G18" s="14" t="s">
        <v>1405</v>
      </c>
    </row>
    <row r="19" spans="1:7" ht="15">
      <c r="A19" s="14"/>
      <c r="B19" s="17"/>
      <c r="C19" s="17"/>
      <c r="D19" s="14">
        <v>1677</v>
      </c>
      <c r="E19" s="14" t="s">
        <v>1420</v>
      </c>
      <c r="F19" s="14" t="s">
        <v>1404</v>
      </c>
      <c r="G19" s="14" t="s">
        <v>1405</v>
      </c>
    </row>
    <row r="20" spans="1:7" ht="15">
      <c r="A20" s="14"/>
      <c r="B20" s="17"/>
      <c r="C20" s="17"/>
      <c r="D20" s="14">
        <v>1677</v>
      </c>
      <c r="E20" s="14" t="s">
        <v>1421</v>
      </c>
      <c r="F20" s="14" t="s">
        <v>1404</v>
      </c>
      <c r="G20" s="14" t="s">
        <v>1405</v>
      </c>
    </row>
    <row r="21" spans="1:7" ht="15">
      <c r="A21" s="14"/>
      <c r="B21" s="17"/>
      <c r="C21" s="17"/>
      <c r="D21" s="14">
        <v>1677</v>
      </c>
      <c r="E21" s="14" t="s">
        <v>1422</v>
      </c>
      <c r="F21" s="14" t="s">
        <v>1404</v>
      </c>
      <c r="G21" s="14" t="s">
        <v>1405</v>
      </c>
    </row>
    <row r="22" spans="1:7" ht="15">
      <c r="A22" s="14"/>
      <c r="B22" s="17"/>
      <c r="C22" s="17"/>
      <c r="D22" s="14">
        <v>1677</v>
      </c>
      <c r="E22" s="14" t="s">
        <v>1423</v>
      </c>
      <c r="F22" s="14" t="s">
        <v>1404</v>
      </c>
      <c r="G22" s="14" t="s">
        <v>1405</v>
      </c>
    </row>
    <row r="23" spans="1:7" ht="15">
      <c r="A23" s="14"/>
      <c r="B23" s="17"/>
      <c r="C23" s="17"/>
      <c r="D23" s="14">
        <v>1677</v>
      </c>
      <c r="E23" s="14" t="s">
        <v>1424</v>
      </c>
      <c r="F23" s="14" t="s">
        <v>1404</v>
      </c>
      <c r="G23" s="14" t="s">
        <v>1405</v>
      </c>
    </row>
    <row r="24" spans="1:7" ht="15">
      <c r="A24" s="14"/>
      <c r="B24" s="17"/>
      <c r="C24" s="17"/>
      <c r="D24" s="14">
        <v>1677</v>
      </c>
      <c r="E24" s="14" t="s">
        <v>1425</v>
      </c>
      <c r="F24" s="14" t="s">
        <v>1404</v>
      </c>
      <c r="G24" s="14" t="s">
        <v>1405</v>
      </c>
    </row>
    <row r="25" spans="1:7" ht="15">
      <c r="A25" s="14"/>
      <c r="B25" s="17"/>
      <c r="C25" s="17"/>
      <c r="D25" s="14">
        <v>1677</v>
      </c>
      <c r="E25" s="14" t="s">
        <v>1426</v>
      </c>
      <c r="F25" s="14" t="s">
        <v>1404</v>
      </c>
      <c r="G25" s="14" t="s">
        <v>1405</v>
      </c>
    </row>
    <row r="26" spans="1:7" ht="15">
      <c r="A26" s="14"/>
      <c r="B26" s="17"/>
      <c r="C26" s="17"/>
      <c r="D26" s="14">
        <v>1677</v>
      </c>
      <c r="E26" s="14" t="s">
        <v>1427</v>
      </c>
      <c r="F26" s="14" t="s">
        <v>1404</v>
      </c>
      <c r="G26" s="14" t="s">
        <v>1405</v>
      </c>
    </row>
    <row r="27" spans="1:7" ht="15">
      <c r="A27" s="14"/>
      <c r="B27" s="17"/>
      <c r="C27" s="17"/>
      <c r="D27" s="14">
        <v>1677</v>
      </c>
      <c r="E27" s="14" t="s">
        <v>1428</v>
      </c>
      <c r="F27" s="14" t="s">
        <v>1404</v>
      </c>
      <c r="G27" s="14" t="s">
        <v>1405</v>
      </c>
    </row>
    <row r="28" spans="1:7" ht="15">
      <c r="A28" s="14"/>
      <c r="B28" s="17"/>
      <c r="C28" s="17"/>
      <c r="D28" s="14">
        <v>1677</v>
      </c>
      <c r="E28" s="14" t="s">
        <v>1429</v>
      </c>
      <c r="F28" s="14" t="s">
        <v>1404</v>
      </c>
      <c r="G28" s="14" t="s">
        <v>1405</v>
      </c>
    </row>
    <row r="29" spans="1:7" ht="15">
      <c r="A29" s="14"/>
      <c r="B29" s="17"/>
      <c r="C29" s="17"/>
      <c r="D29" s="14">
        <v>1677</v>
      </c>
      <c r="E29" s="14" t="s">
        <v>1430</v>
      </c>
      <c r="F29" s="14" t="s">
        <v>1404</v>
      </c>
      <c r="G29" s="14" t="s">
        <v>1405</v>
      </c>
    </row>
    <row r="30" spans="1:7" ht="15">
      <c r="A30" s="14"/>
      <c r="B30" s="17"/>
      <c r="C30" s="17"/>
      <c r="D30" s="14">
        <v>1929</v>
      </c>
      <c r="E30" s="14" t="s">
        <v>1431</v>
      </c>
      <c r="F30" s="14" t="s">
        <v>1404</v>
      </c>
      <c r="G30" s="14" t="s">
        <v>1405</v>
      </c>
    </row>
    <row r="31" spans="1:7" ht="15">
      <c r="A31" s="14"/>
      <c r="B31" s="17"/>
      <c r="C31" s="17"/>
      <c r="D31" s="14">
        <v>1929</v>
      </c>
      <c r="E31" s="14" t="s">
        <v>1432</v>
      </c>
      <c r="F31" s="14" t="s">
        <v>1404</v>
      </c>
      <c r="G31" s="14" t="s">
        <v>1405</v>
      </c>
    </row>
    <row r="32" spans="1:7" ht="15">
      <c r="A32" s="14"/>
      <c r="B32" s="17"/>
      <c r="C32" s="17"/>
      <c r="D32" s="14">
        <v>1929</v>
      </c>
      <c r="E32" s="14" t="s">
        <v>1433</v>
      </c>
      <c r="F32" s="14" t="s">
        <v>1404</v>
      </c>
      <c r="G32" s="14" t="s">
        <v>1405</v>
      </c>
    </row>
    <row r="33" spans="1:7" ht="15">
      <c r="A33" s="14"/>
      <c r="B33" s="17"/>
      <c r="C33" s="17"/>
      <c r="D33" s="14">
        <v>1929</v>
      </c>
      <c r="E33" s="14" t="s">
        <v>1434</v>
      </c>
      <c r="F33" s="14" t="s">
        <v>1404</v>
      </c>
      <c r="G33" s="14" t="s">
        <v>1405</v>
      </c>
    </row>
    <row r="34" spans="1:7" ht="15">
      <c r="A34" s="14"/>
      <c r="B34" s="17"/>
      <c r="C34" s="17"/>
      <c r="D34" s="14">
        <v>1929</v>
      </c>
      <c r="E34" s="14" t="s">
        <v>1435</v>
      </c>
      <c r="F34" s="14" t="s">
        <v>1404</v>
      </c>
      <c r="G34" s="14" t="s">
        <v>1405</v>
      </c>
    </row>
    <row r="35" spans="1:7" ht="15">
      <c r="A35" s="14"/>
      <c r="B35" s="17"/>
      <c r="C35" s="17"/>
      <c r="D35" s="14">
        <v>1929</v>
      </c>
      <c r="E35" s="14" t="s">
        <v>1436</v>
      </c>
      <c r="F35" s="14" t="s">
        <v>1404</v>
      </c>
      <c r="G35" s="14" t="s">
        <v>1405</v>
      </c>
    </row>
    <row r="36" spans="1:7" ht="15">
      <c r="A36" s="14"/>
      <c r="B36" s="17"/>
      <c r="C36" s="17"/>
      <c r="D36" s="14">
        <v>1929</v>
      </c>
      <c r="E36" s="14" t="s">
        <v>1437</v>
      </c>
      <c r="F36" s="14" t="s">
        <v>1404</v>
      </c>
      <c r="G36" s="14" t="s">
        <v>1405</v>
      </c>
    </row>
    <row r="37" spans="1:7" ht="15">
      <c r="A37" s="14"/>
      <c r="B37" s="17"/>
      <c r="C37" s="17"/>
      <c r="D37" s="14">
        <v>1929</v>
      </c>
      <c r="E37" s="14" t="s">
        <v>1438</v>
      </c>
      <c r="F37" s="14" t="s">
        <v>1404</v>
      </c>
      <c r="G37" s="14" t="s">
        <v>1405</v>
      </c>
    </row>
    <row r="38" spans="1:7" ht="15">
      <c r="A38" s="14"/>
      <c r="B38" s="17"/>
      <c r="C38" s="17"/>
      <c r="D38" s="14">
        <v>1929</v>
      </c>
      <c r="E38" s="14" t="s">
        <v>1439</v>
      </c>
      <c r="F38" s="14" t="s">
        <v>1404</v>
      </c>
      <c r="G38" s="14" t="s">
        <v>1405</v>
      </c>
    </row>
    <row r="39" spans="1:7" ht="15">
      <c r="A39" s="14"/>
      <c r="B39" s="17"/>
      <c r="C39" s="17"/>
      <c r="D39" s="14">
        <v>1929</v>
      </c>
      <c r="E39" s="14" t="s">
        <v>1440</v>
      </c>
      <c r="F39" s="14" t="s">
        <v>1404</v>
      </c>
      <c r="G39" s="14" t="s">
        <v>1405</v>
      </c>
    </row>
    <row r="40" spans="1:7" ht="15">
      <c r="A40" s="14"/>
      <c r="B40" s="17"/>
      <c r="C40" s="17"/>
      <c r="D40" s="14">
        <v>1929</v>
      </c>
      <c r="E40" s="14" t="s">
        <v>1441</v>
      </c>
      <c r="F40" s="14" t="s">
        <v>1404</v>
      </c>
      <c r="G40" s="14" t="s">
        <v>1405</v>
      </c>
    </row>
    <row r="41" spans="1:7" ht="15">
      <c r="A41" s="14"/>
      <c r="B41" s="17"/>
      <c r="C41" s="17"/>
      <c r="D41" s="14">
        <v>1929</v>
      </c>
      <c r="E41" s="14" t="s">
        <v>1442</v>
      </c>
      <c r="F41" s="14" t="s">
        <v>1404</v>
      </c>
      <c r="G41" s="14" t="s">
        <v>1405</v>
      </c>
    </row>
    <row r="42" spans="1:7" ht="15">
      <c r="A42" s="14"/>
      <c r="B42" s="17"/>
      <c r="C42" s="17"/>
      <c r="D42" s="97" t="s">
        <v>1580</v>
      </c>
      <c r="E42" s="14" t="s">
        <v>1443</v>
      </c>
      <c r="F42" s="14" t="s">
        <v>1404</v>
      </c>
      <c r="G42" s="14" t="s">
        <v>1405</v>
      </c>
    </row>
    <row r="43" spans="1:7" ht="15">
      <c r="A43" s="14"/>
      <c r="B43" s="17"/>
      <c r="C43" s="17"/>
      <c r="D43" s="97" t="s">
        <v>1580</v>
      </c>
      <c r="E43" s="14" t="s">
        <v>1444</v>
      </c>
      <c r="F43" s="14" t="s">
        <v>1404</v>
      </c>
      <c r="G43" s="14" t="s">
        <v>1405</v>
      </c>
    </row>
    <row r="44" spans="1:7" ht="15">
      <c r="A44" s="14"/>
      <c r="B44" s="17"/>
      <c r="C44" s="17"/>
      <c r="D44" s="97" t="s">
        <v>1579</v>
      </c>
      <c r="E44" s="14" t="s">
        <v>1445</v>
      </c>
      <c r="F44" s="14" t="s">
        <v>1404</v>
      </c>
      <c r="G44" s="14" t="s">
        <v>1405</v>
      </c>
    </row>
    <row r="45" spans="1:7" ht="15">
      <c r="A45" s="14"/>
      <c r="B45" s="17"/>
      <c r="C45" s="17"/>
      <c r="D45" s="97" t="s">
        <v>1579</v>
      </c>
      <c r="E45" s="14" t="s">
        <v>1446</v>
      </c>
      <c r="F45" s="14" t="s">
        <v>1404</v>
      </c>
      <c r="G45" s="14" t="s">
        <v>1405</v>
      </c>
    </row>
    <row r="46" spans="1:7" ht="15">
      <c r="A46" s="14"/>
      <c r="B46" s="17"/>
      <c r="C46" s="17"/>
      <c r="D46" s="97" t="s">
        <v>1579</v>
      </c>
      <c r="E46" s="14" t="s">
        <v>1447</v>
      </c>
      <c r="F46" s="14" t="s">
        <v>1404</v>
      </c>
      <c r="G46" s="14" t="s">
        <v>1405</v>
      </c>
    </row>
    <row r="47" spans="1:7" ht="15">
      <c r="A47" s="14"/>
      <c r="B47" s="17"/>
      <c r="C47" s="17"/>
      <c r="D47" s="97" t="s">
        <v>1579</v>
      </c>
      <c r="E47" s="14" t="s">
        <v>1448</v>
      </c>
      <c r="F47" s="14" t="s">
        <v>1404</v>
      </c>
      <c r="G47" s="14" t="s">
        <v>1405</v>
      </c>
    </row>
    <row r="48" spans="1:7" ht="15">
      <c r="A48" s="14"/>
      <c r="B48" s="17"/>
      <c r="C48" s="17"/>
      <c r="D48" s="97" t="s">
        <v>1579</v>
      </c>
      <c r="E48" s="97" t="s">
        <v>1449</v>
      </c>
      <c r="F48" s="14" t="s">
        <v>1404</v>
      </c>
      <c r="G48" s="14" t="s">
        <v>1405</v>
      </c>
    </row>
    <row r="49" spans="1:7" ht="15">
      <c r="A49" s="14"/>
      <c r="B49" s="17"/>
      <c r="C49" s="17"/>
      <c r="D49" s="97" t="s">
        <v>1579</v>
      </c>
      <c r="E49" s="97" t="s">
        <v>1450</v>
      </c>
      <c r="F49" s="14" t="s">
        <v>1404</v>
      </c>
      <c r="G49" s="14" t="s">
        <v>1405</v>
      </c>
    </row>
    <row r="50" spans="1:7" ht="15">
      <c r="A50" s="14"/>
      <c r="B50" s="17"/>
      <c r="C50" s="17"/>
      <c r="D50" s="97" t="s">
        <v>1579</v>
      </c>
      <c r="E50" s="97" t="s">
        <v>1451</v>
      </c>
      <c r="F50" s="14" t="s">
        <v>1404</v>
      </c>
      <c r="G50" s="14" t="s">
        <v>1405</v>
      </c>
    </row>
    <row r="51" spans="1:7" ht="15">
      <c r="A51" s="14"/>
      <c r="B51" s="17"/>
      <c r="C51" s="17"/>
      <c r="D51" s="97" t="s">
        <v>1579</v>
      </c>
      <c r="E51" s="97" t="s">
        <v>1452</v>
      </c>
      <c r="F51" s="14" t="s">
        <v>1404</v>
      </c>
      <c r="G51" s="14" t="s">
        <v>1405</v>
      </c>
    </row>
    <row r="52" spans="1:7" ht="15">
      <c r="A52" s="14"/>
      <c r="B52" s="17"/>
      <c r="C52" s="17"/>
      <c r="D52" s="97" t="s">
        <v>1579</v>
      </c>
      <c r="E52" s="97" t="s">
        <v>1453</v>
      </c>
      <c r="F52" s="14" t="s">
        <v>1404</v>
      </c>
      <c r="G52" s="14" t="s">
        <v>1405</v>
      </c>
    </row>
    <row r="53" spans="1:7" ht="15">
      <c r="A53" s="14"/>
      <c r="B53" s="17"/>
      <c r="C53" s="17"/>
      <c r="D53" s="97" t="s">
        <v>1579</v>
      </c>
      <c r="E53" s="97" t="s">
        <v>1454</v>
      </c>
      <c r="F53" s="14" t="s">
        <v>1404</v>
      </c>
      <c r="G53" s="14" t="s">
        <v>1405</v>
      </c>
    </row>
    <row r="54" spans="1:7" ht="15">
      <c r="A54" s="14"/>
      <c r="B54" s="17"/>
      <c r="C54" s="17"/>
      <c r="D54" s="97" t="s">
        <v>1583</v>
      </c>
      <c r="E54" s="97" t="s">
        <v>1455</v>
      </c>
      <c r="F54" s="14" t="s">
        <v>1404</v>
      </c>
      <c r="G54" s="14" t="s">
        <v>1405</v>
      </c>
    </row>
    <row r="55" spans="1:7" ht="15">
      <c r="A55" s="14"/>
      <c r="B55" s="17"/>
      <c r="C55" s="17"/>
      <c r="D55" s="97" t="s">
        <v>1583</v>
      </c>
      <c r="E55" s="97" t="s">
        <v>1456</v>
      </c>
      <c r="F55" s="14" t="s">
        <v>1404</v>
      </c>
      <c r="G55" s="14" t="s">
        <v>1405</v>
      </c>
    </row>
    <row r="56" spans="1:7" ht="15">
      <c r="A56" s="14"/>
      <c r="B56" s="17"/>
      <c r="C56" s="17"/>
      <c r="D56" s="97" t="s">
        <v>1582</v>
      </c>
      <c r="E56" s="97" t="s">
        <v>1457</v>
      </c>
      <c r="F56" s="14" t="s">
        <v>1404</v>
      </c>
      <c r="G56" s="14" t="s">
        <v>1405</v>
      </c>
    </row>
    <row r="57" spans="1:7" ht="15">
      <c r="A57" s="14"/>
      <c r="B57" s="17"/>
      <c r="C57" s="17"/>
      <c r="D57" s="97" t="s">
        <v>1582</v>
      </c>
      <c r="E57" s="97" t="s">
        <v>1458</v>
      </c>
      <c r="F57" s="14" t="s">
        <v>1404</v>
      </c>
      <c r="G57" s="14" t="s">
        <v>1405</v>
      </c>
    </row>
    <row r="58" spans="1:7" ht="15">
      <c r="A58" s="14"/>
      <c r="B58" s="17"/>
      <c r="C58" s="17"/>
      <c r="D58" s="97" t="s">
        <v>1582</v>
      </c>
      <c r="E58" s="97" t="s">
        <v>1459</v>
      </c>
      <c r="F58" s="14" t="s">
        <v>1404</v>
      </c>
      <c r="G58" s="14" t="s">
        <v>1405</v>
      </c>
    </row>
    <row r="59" spans="1:7" ht="15">
      <c r="A59" s="14"/>
      <c r="B59" s="17"/>
      <c r="C59" s="17"/>
      <c r="D59" s="97" t="s">
        <v>1582</v>
      </c>
      <c r="E59" s="97" t="s">
        <v>1460</v>
      </c>
      <c r="F59" s="14" t="s">
        <v>1404</v>
      </c>
      <c r="G59" s="14" t="s">
        <v>1405</v>
      </c>
    </row>
    <row r="60" spans="1:7" ht="15">
      <c r="A60" s="14"/>
      <c r="B60" s="17"/>
      <c r="C60" s="17"/>
      <c r="D60" s="97" t="s">
        <v>1582</v>
      </c>
      <c r="E60" s="14" t="s">
        <v>1461</v>
      </c>
      <c r="F60" s="14" t="s">
        <v>1404</v>
      </c>
      <c r="G60" s="14" t="s">
        <v>1405</v>
      </c>
    </row>
    <row r="61" spans="1:7" ht="15">
      <c r="A61" s="14"/>
      <c r="B61" s="17"/>
      <c r="C61" s="17"/>
      <c r="D61" s="97" t="s">
        <v>1582</v>
      </c>
      <c r="E61" s="14" t="s">
        <v>1462</v>
      </c>
      <c r="F61" s="14" t="s">
        <v>1404</v>
      </c>
      <c r="G61" s="14" t="s">
        <v>1405</v>
      </c>
    </row>
    <row r="62" spans="1:7" ht="15">
      <c r="A62" s="14"/>
      <c r="B62" s="17"/>
      <c r="C62" s="17"/>
      <c r="D62" s="97" t="s">
        <v>1582</v>
      </c>
      <c r="E62" s="14" t="s">
        <v>1463</v>
      </c>
      <c r="F62" s="14" t="s">
        <v>1404</v>
      </c>
      <c r="G62" s="14" t="s">
        <v>1405</v>
      </c>
    </row>
    <row r="63" spans="1:7" ht="15">
      <c r="A63" s="14"/>
      <c r="B63" s="17"/>
      <c r="C63" s="17"/>
      <c r="D63" s="97" t="s">
        <v>1582</v>
      </c>
      <c r="E63" s="14" t="s">
        <v>1464</v>
      </c>
      <c r="F63" s="14" t="s">
        <v>1404</v>
      </c>
      <c r="G63" s="14" t="s">
        <v>1405</v>
      </c>
    </row>
    <row r="64" spans="1:7" ht="15">
      <c r="A64" s="14"/>
      <c r="B64" s="17"/>
      <c r="C64" s="17"/>
      <c r="D64" s="97" t="s">
        <v>1582</v>
      </c>
      <c r="E64" s="14" t="s">
        <v>1465</v>
      </c>
      <c r="F64" s="14" t="s">
        <v>1404</v>
      </c>
      <c r="G64" s="14" t="s">
        <v>1405</v>
      </c>
    </row>
    <row r="65" spans="1:7" ht="15">
      <c r="A65" s="14"/>
      <c r="B65" s="17"/>
      <c r="C65" s="17"/>
      <c r="D65" s="97" t="s">
        <v>1582</v>
      </c>
      <c r="E65" s="14" t="s">
        <v>1466</v>
      </c>
      <c r="F65" s="14" t="s">
        <v>1404</v>
      </c>
      <c r="G65" s="14" t="s">
        <v>1405</v>
      </c>
    </row>
    <row r="66" spans="1:7" ht="15">
      <c r="A66" s="14"/>
      <c r="B66" s="17"/>
      <c r="C66" s="17"/>
      <c r="D66" s="14" t="s">
        <v>1585</v>
      </c>
      <c r="E66" s="14" t="s">
        <v>1467</v>
      </c>
      <c r="F66" s="14" t="s">
        <v>1404</v>
      </c>
      <c r="G66" s="14" t="s">
        <v>1405</v>
      </c>
    </row>
    <row r="67" spans="1:7" ht="15">
      <c r="A67" s="14"/>
      <c r="B67" s="17"/>
      <c r="C67" s="17"/>
      <c r="D67" s="14" t="s">
        <v>1586</v>
      </c>
      <c r="E67" s="14" t="s">
        <v>1468</v>
      </c>
      <c r="F67" s="14" t="s">
        <v>1404</v>
      </c>
      <c r="G67" s="14" t="s">
        <v>1405</v>
      </c>
    </row>
    <row r="68" spans="1:7" ht="15">
      <c r="A68" s="14"/>
      <c r="B68" s="17"/>
      <c r="C68" s="17"/>
      <c r="D68" s="14" t="s">
        <v>1584</v>
      </c>
      <c r="E68" s="14" t="s">
        <v>1469</v>
      </c>
      <c r="F68" s="14" t="s">
        <v>1404</v>
      </c>
      <c r="G68" s="14" t="s">
        <v>1405</v>
      </c>
    </row>
    <row r="69" spans="1:7" ht="15">
      <c r="A69" s="14"/>
      <c r="B69" s="17"/>
      <c r="C69" s="17"/>
      <c r="D69" s="14" t="s">
        <v>1584</v>
      </c>
      <c r="E69" s="14" t="s">
        <v>1470</v>
      </c>
      <c r="F69" s="14" t="s">
        <v>1404</v>
      </c>
      <c r="G69" s="14" t="s">
        <v>1405</v>
      </c>
    </row>
    <row r="70" spans="1:7" ht="15">
      <c r="A70" s="14"/>
      <c r="B70" s="17"/>
      <c r="C70" s="17"/>
      <c r="D70" s="14" t="s">
        <v>1584</v>
      </c>
      <c r="E70" s="14" t="s">
        <v>1471</v>
      </c>
      <c r="F70" s="14" t="s">
        <v>1405</v>
      </c>
      <c r="G70" s="14" t="s">
        <v>1405</v>
      </c>
    </row>
    <row r="71" spans="1:7" ht="15">
      <c r="A71" s="14"/>
      <c r="B71" s="17"/>
      <c r="C71" s="17"/>
      <c r="D71" s="14" t="s">
        <v>1584</v>
      </c>
      <c r="E71" s="14" t="s">
        <v>1472</v>
      </c>
      <c r="F71" s="14" t="s">
        <v>1405</v>
      </c>
      <c r="G71" s="14" t="s">
        <v>1405</v>
      </c>
    </row>
    <row r="72" spans="1:7" ht="15">
      <c r="A72" s="14"/>
      <c r="B72" s="17"/>
      <c r="C72" s="17"/>
      <c r="D72" s="14" t="s">
        <v>1584</v>
      </c>
      <c r="E72" s="14" t="s">
        <v>1581</v>
      </c>
      <c r="F72" s="14" t="s">
        <v>1405</v>
      </c>
      <c r="G72" s="14" t="s">
        <v>1405</v>
      </c>
    </row>
    <row r="73" spans="1:7" ht="15">
      <c r="A73" s="14"/>
      <c r="B73" s="17"/>
      <c r="C73" s="17"/>
      <c r="D73" s="14" t="s">
        <v>1584</v>
      </c>
      <c r="E73" s="14" t="s">
        <v>1474</v>
      </c>
      <c r="F73" s="14" t="s">
        <v>1405</v>
      </c>
      <c r="G73" s="14" t="s">
        <v>1405</v>
      </c>
    </row>
    <row r="74" spans="1:7" ht="15">
      <c r="A74" s="14"/>
      <c r="B74" s="17"/>
      <c r="C74" s="17"/>
      <c r="D74" s="14" t="s">
        <v>1584</v>
      </c>
      <c r="E74" s="14" t="s">
        <v>1475</v>
      </c>
      <c r="F74" s="14" t="s">
        <v>1405</v>
      </c>
      <c r="G74" s="14" t="s">
        <v>1405</v>
      </c>
    </row>
    <row r="75" spans="1:7" ht="15">
      <c r="A75" s="14"/>
      <c r="B75" s="17"/>
      <c r="C75" s="17"/>
      <c r="D75" s="14" t="s">
        <v>1584</v>
      </c>
      <c r="E75" s="14" t="s">
        <v>1476</v>
      </c>
      <c r="F75" s="14" t="s">
        <v>1405</v>
      </c>
      <c r="G75" s="14" t="s">
        <v>1405</v>
      </c>
    </row>
    <row r="76" spans="1:7" ht="15">
      <c r="A76" s="14"/>
      <c r="B76" s="17"/>
      <c r="C76" s="17"/>
      <c r="D76" s="14" t="s">
        <v>1584</v>
      </c>
      <c r="E76" s="14" t="s">
        <v>1477</v>
      </c>
      <c r="F76" s="14" t="s">
        <v>1405</v>
      </c>
      <c r="G76" s="14" t="s">
        <v>1405</v>
      </c>
    </row>
    <row r="77" spans="1:7" ht="15">
      <c r="A77" s="14"/>
      <c r="B77" s="17"/>
      <c r="C77" s="17"/>
      <c r="D77" s="14" t="s">
        <v>1584</v>
      </c>
      <c r="E77" s="14" t="s">
        <v>1478</v>
      </c>
      <c r="F77" s="14" t="s">
        <v>1405</v>
      </c>
      <c r="G77" s="14" t="s">
        <v>1405</v>
      </c>
    </row>
    <row r="78" spans="1:7" ht="15">
      <c r="A78" s="14"/>
      <c r="B78" s="17"/>
      <c r="C78" s="17"/>
      <c r="D78" s="14" t="s">
        <v>1588</v>
      </c>
      <c r="E78" s="14" t="s">
        <v>1479</v>
      </c>
      <c r="F78" s="14" t="s">
        <v>1405</v>
      </c>
      <c r="G78" s="14" t="s">
        <v>1405</v>
      </c>
    </row>
    <row r="79" spans="1:7" ht="15">
      <c r="A79" s="14"/>
      <c r="B79" s="17"/>
      <c r="C79" s="17"/>
      <c r="D79" s="14" t="s">
        <v>1589</v>
      </c>
      <c r="E79" s="14" t="s">
        <v>1480</v>
      </c>
      <c r="F79" s="14" t="s">
        <v>1405</v>
      </c>
      <c r="G79" s="14" t="s">
        <v>1405</v>
      </c>
    </row>
    <row r="80" spans="1:7" ht="15">
      <c r="A80" s="14"/>
      <c r="B80" s="17"/>
      <c r="C80" s="17"/>
      <c r="D80" s="14" t="s">
        <v>1587</v>
      </c>
      <c r="E80" s="14" t="s">
        <v>1481</v>
      </c>
      <c r="F80" s="14" t="s">
        <v>1405</v>
      </c>
      <c r="G80" s="14" t="s">
        <v>1405</v>
      </c>
    </row>
    <row r="81" spans="1:7" ht="15">
      <c r="A81" s="14"/>
      <c r="B81" s="17"/>
      <c r="C81" s="17"/>
      <c r="D81" s="14" t="s">
        <v>1587</v>
      </c>
      <c r="E81" s="14" t="s">
        <v>1482</v>
      </c>
      <c r="F81" s="14" t="s">
        <v>1405</v>
      </c>
      <c r="G81" s="14" t="s">
        <v>1405</v>
      </c>
    </row>
    <row r="82" spans="1:7" ht="15">
      <c r="A82" s="14"/>
      <c r="B82" s="17"/>
      <c r="C82" s="17"/>
      <c r="D82" s="14" t="s">
        <v>1587</v>
      </c>
      <c r="E82" s="14" t="s">
        <v>1483</v>
      </c>
      <c r="F82" s="14" t="s">
        <v>1405</v>
      </c>
      <c r="G82" s="14" t="s">
        <v>1405</v>
      </c>
    </row>
    <row r="83" spans="1:7" ht="15">
      <c r="A83" s="14"/>
      <c r="B83" s="17"/>
      <c r="C83" s="17"/>
      <c r="D83" s="14" t="s">
        <v>1587</v>
      </c>
      <c r="E83" s="14" t="s">
        <v>1484</v>
      </c>
      <c r="F83" s="14" t="s">
        <v>1405</v>
      </c>
      <c r="G83" s="14" t="s">
        <v>1405</v>
      </c>
    </row>
    <row r="84" spans="1:7" ht="15">
      <c r="A84" s="14"/>
      <c r="B84" s="17"/>
      <c r="C84" s="17"/>
      <c r="D84" s="14" t="s">
        <v>1587</v>
      </c>
      <c r="E84" s="14" t="s">
        <v>1485</v>
      </c>
      <c r="F84" s="14" t="s">
        <v>1405</v>
      </c>
      <c r="G84" s="14" t="s">
        <v>1405</v>
      </c>
    </row>
    <row r="85" spans="1:7" ht="15">
      <c r="A85" s="14"/>
      <c r="B85" s="17"/>
      <c r="C85" s="17"/>
      <c r="D85" s="14" t="s">
        <v>1587</v>
      </c>
      <c r="E85" s="14" t="s">
        <v>1486</v>
      </c>
      <c r="F85" s="14" t="s">
        <v>1405</v>
      </c>
      <c r="G85" s="14" t="s">
        <v>1405</v>
      </c>
    </row>
    <row r="86" spans="1:7" ht="15">
      <c r="A86" s="14"/>
      <c r="B86" s="17"/>
      <c r="C86" s="17"/>
      <c r="D86" s="14" t="s">
        <v>1587</v>
      </c>
      <c r="E86" s="14" t="s">
        <v>1487</v>
      </c>
      <c r="F86" s="14" t="s">
        <v>1405</v>
      </c>
      <c r="G86" s="14" t="s">
        <v>1380</v>
      </c>
    </row>
    <row r="87" spans="1:7" ht="15">
      <c r="A87" s="14"/>
      <c r="B87" s="17"/>
      <c r="C87" s="17"/>
      <c r="D87" s="14" t="s">
        <v>1587</v>
      </c>
      <c r="E87" s="14" t="s">
        <v>1488</v>
      </c>
      <c r="F87" s="14" t="s">
        <v>1405</v>
      </c>
      <c r="G87" s="14" t="s">
        <v>1380</v>
      </c>
    </row>
    <row r="88" spans="1:7" ht="15">
      <c r="A88" s="14"/>
      <c r="B88" s="17"/>
      <c r="C88" s="17"/>
      <c r="D88" s="14" t="s">
        <v>1587</v>
      </c>
      <c r="E88" s="14" t="s">
        <v>1489</v>
      </c>
      <c r="F88" s="14" t="s">
        <v>1405</v>
      </c>
      <c r="G88" s="14" t="s">
        <v>1380</v>
      </c>
    </row>
    <row r="89" spans="1:7" ht="15">
      <c r="A89" s="14"/>
      <c r="B89" s="17"/>
      <c r="C89" s="17"/>
      <c r="D89" s="14" t="s">
        <v>1587</v>
      </c>
      <c r="E89" s="14" t="s">
        <v>1490</v>
      </c>
      <c r="F89" s="14" t="s">
        <v>1405</v>
      </c>
      <c r="G89" s="14" t="s">
        <v>1380</v>
      </c>
    </row>
    <row r="90" spans="1:7" ht="15">
      <c r="A90" s="14"/>
      <c r="B90" s="17"/>
      <c r="C90" s="17"/>
      <c r="D90" s="89">
        <v>2830</v>
      </c>
      <c r="E90" s="14" t="s">
        <v>1491</v>
      </c>
      <c r="F90" s="6" t="s">
        <v>1405</v>
      </c>
      <c r="G90" s="6" t="s">
        <v>1380</v>
      </c>
    </row>
    <row r="91" spans="1:7" ht="15">
      <c r="A91" s="14"/>
      <c r="B91" s="17"/>
      <c r="C91" s="17"/>
      <c r="D91" s="89">
        <v>2830</v>
      </c>
      <c r="E91" s="14" t="s">
        <v>1492</v>
      </c>
      <c r="F91" s="6" t="s">
        <v>1405</v>
      </c>
      <c r="G91" s="6" t="s">
        <v>1380</v>
      </c>
    </row>
    <row r="92" spans="1:7" ht="15">
      <c r="A92" s="14"/>
      <c r="B92" s="17"/>
      <c r="C92" s="17"/>
      <c r="D92" s="89">
        <v>2830</v>
      </c>
      <c r="E92" s="14" t="s">
        <v>1493</v>
      </c>
      <c r="F92" s="6" t="s">
        <v>1405</v>
      </c>
      <c r="G92" s="6" t="s">
        <v>1380</v>
      </c>
    </row>
    <row r="93" spans="1:7" ht="15">
      <c r="A93" s="14"/>
      <c r="B93" s="17"/>
      <c r="C93" s="17"/>
      <c r="D93" s="89">
        <v>2830</v>
      </c>
      <c r="E93" s="14" t="s">
        <v>1494</v>
      </c>
      <c r="F93" s="6" t="s">
        <v>1405</v>
      </c>
      <c r="G93" s="6" t="s">
        <v>1380</v>
      </c>
    </row>
    <row r="94" spans="1:7" ht="15">
      <c r="A94" s="14"/>
      <c r="B94" s="17"/>
      <c r="C94" s="17"/>
      <c r="D94" s="89">
        <v>2830</v>
      </c>
      <c r="E94" s="14" t="s">
        <v>1495</v>
      </c>
      <c r="F94" s="6" t="s">
        <v>1405</v>
      </c>
      <c r="G94" s="6" t="s">
        <v>1380</v>
      </c>
    </row>
    <row r="95" spans="1:7" ht="15">
      <c r="A95" s="14"/>
      <c r="B95" s="17"/>
      <c r="C95" s="17"/>
      <c r="D95" s="89">
        <v>2830</v>
      </c>
      <c r="E95" s="14" t="s">
        <v>1496</v>
      </c>
      <c r="F95" s="6" t="s">
        <v>1405</v>
      </c>
      <c r="G95" s="6" t="s">
        <v>1380</v>
      </c>
    </row>
    <row r="96" spans="1:7" ht="15">
      <c r="A96" s="14"/>
      <c r="B96" s="17"/>
      <c r="C96" s="17"/>
      <c r="D96" s="89">
        <v>2830</v>
      </c>
      <c r="E96" s="90">
        <v>201601</v>
      </c>
      <c r="F96" s="6" t="s">
        <v>1405</v>
      </c>
      <c r="G96" s="6" t="s">
        <v>1380</v>
      </c>
    </row>
    <row r="97" spans="1:7" ht="15">
      <c r="A97" s="14"/>
      <c r="B97" s="17"/>
      <c r="C97" s="17"/>
      <c r="D97" s="89">
        <v>2830</v>
      </c>
      <c r="E97" s="90">
        <v>201602</v>
      </c>
      <c r="F97" s="6" t="s">
        <v>1405</v>
      </c>
      <c r="G97" s="6" t="s">
        <v>1380</v>
      </c>
    </row>
    <row r="98" spans="1:7" ht="15">
      <c r="A98" s="14"/>
      <c r="B98" s="17"/>
      <c r="C98" s="17"/>
      <c r="D98" s="89">
        <v>2830</v>
      </c>
      <c r="E98" s="90">
        <v>201603</v>
      </c>
      <c r="F98" s="6" t="s">
        <v>1405</v>
      </c>
      <c r="G98" s="6" t="s">
        <v>1380</v>
      </c>
    </row>
    <row r="99" spans="1:7" ht="15">
      <c r="A99" s="14"/>
      <c r="B99" s="17"/>
      <c r="C99" s="17"/>
      <c r="D99" s="89">
        <v>2830</v>
      </c>
      <c r="E99" s="90">
        <v>201604</v>
      </c>
      <c r="F99" s="6" t="s">
        <v>1405</v>
      </c>
      <c r="G99" s="6" t="s">
        <v>1380</v>
      </c>
    </row>
    <row r="100" spans="1:7" ht="15">
      <c r="A100" s="14"/>
      <c r="B100" s="17"/>
      <c r="C100" s="17"/>
      <c r="D100" s="89">
        <v>2830</v>
      </c>
      <c r="E100" s="90">
        <v>201605</v>
      </c>
      <c r="F100" s="6" t="s">
        <v>1405</v>
      </c>
      <c r="G100" s="6" t="s">
        <v>1380</v>
      </c>
    </row>
    <row r="101" spans="1:7" ht="15">
      <c r="A101" s="14"/>
      <c r="B101" s="17"/>
      <c r="C101" s="17"/>
      <c r="D101" s="89">
        <v>2830</v>
      </c>
      <c r="E101" s="90">
        <v>201606</v>
      </c>
      <c r="F101" s="6" t="s">
        <v>1405</v>
      </c>
      <c r="G101" s="6" t="s">
        <v>1380</v>
      </c>
    </row>
    <row r="102" spans="1:7" ht="15">
      <c r="A102" s="14"/>
      <c r="B102" s="17"/>
      <c r="C102" s="17"/>
      <c r="D102" s="91">
        <v>3092</v>
      </c>
      <c r="E102" s="90">
        <v>201607</v>
      </c>
      <c r="F102" s="6" t="s">
        <v>1405</v>
      </c>
      <c r="G102" s="6" t="s">
        <v>1380</v>
      </c>
    </row>
    <row r="103" spans="1:7" ht="15">
      <c r="A103" s="14"/>
      <c r="B103" s="17"/>
      <c r="C103" s="17"/>
      <c r="D103" s="91">
        <v>3092</v>
      </c>
      <c r="E103" s="90">
        <v>201608</v>
      </c>
      <c r="F103" s="6" t="s">
        <v>1405</v>
      </c>
      <c r="G103" s="6" t="s">
        <v>1380</v>
      </c>
    </row>
    <row r="104" spans="1:7" ht="15">
      <c r="A104" s="14"/>
      <c r="B104" s="17"/>
      <c r="C104" s="17"/>
      <c r="D104" s="91">
        <v>3092</v>
      </c>
      <c r="E104" s="90">
        <v>201609</v>
      </c>
      <c r="F104" s="6" t="s">
        <v>1405</v>
      </c>
      <c r="G104" s="6" t="s">
        <v>1380</v>
      </c>
    </row>
    <row r="105" spans="1:7" ht="15">
      <c r="A105" s="14"/>
      <c r="B105" s="17"/>
      <c r="C105" s="17"/>
      <c r="D105" s="91">
        <v>3092</v>
      </c>
      <c r="E105" s="90">
        <v>201610</v>
      </c>
      <c r="F105" s="6" t="s">
        <v>1405</v>
      </c>
      <c r="G105" s="6" t="s">
        <v>1380</v>
      </c>
    </row>
    <row r="106" spans="1:7" ht="15">
      <c r="A106" s="14"/>
      <c r="B106" s="17"/>
      <c r="C106" s="17"/>
      <c r="D106" s="91">
        <v>3092</v>
      </c>
      <c r="E106" s="90">
        <v>201611</v>
      </c>
      <c r="F106" s="6" t="s">
        <v>1405</v>
      </c>
      <c r="G106" s="6" t="s">
        <v>1380</v>
      </c>
    </row>
    <row r="107" spans="1:7" ht="15">
      <c r="A107" s="14"/>
      <c r="B107" s="17"/>
      <c r="C107" s="17"/>
      <c r="D107" s="91">
        <v>3092</v>
      </c>
      <c r="E107" s="90">
        <v>201612</v>
      </c>
      <c r="F107" s="6" t="s">
        <v>1405</v>
      </c>
      <c r="G107" s="6" t="s">
        <v>1380</v>
      </c>
    </row>
    <row r="108" spans="1:7" ht="15">
      <c r="A108" s="14"/>
      <c r="B108" s="17"/>
      <c r="C108" s="17"/>
      <c r="D108" s="91">
        <v>3092</v>
      </c>
      <c r="E108" s="92">
        <v>201701</v>
      </c>
      <c r="F108" s="6" t="s">
        <v>1405</v>
      </c>
      <c r="G108" s="6" t="s">
        <v>1380</v>
      </c>
    </row>
    <row r="109" spans="1:7" ht="15">
      <c r="A109" s="14"/>
      <c r="B109" s="17"/>
      <c r="C109" s="17"/>
      <c r="D109" s="91">
        <v>3092</v>
      </c>
      <c r="E109" s="92">
        <v>201702</v>
      </c>
      <c r="F109" s="6" t="s">
        <v>1405</v>
      </c>
      <c r="G109" s="6" t="s">
        <v>1380</v>
      </c>
    </row>
    <row r="110" spans="1:7" ht="15">
      <c r="A110" s="14"/>
      <c r="B110" s="17"/>
      <c r="C110" s="17"/>
      <c r="D110" s="91">
        <v>3092</v>
      </c>
      <c r="E110" s="92">
        <v>201703</v>
      </c>
      <c r="F110" s="6" t="s">
        <v>1405</v>
      </c>
      <c r="G110" s="6" t="s">
        <v>1380</v>
      </c>
    </row>
    <row r="111" spans="1:7" ht="15">
      <c r="A111" s="14"/>
      <c r="B111" s="17"/>
      <c r="C111" s="17"/>
      <c r="D111" s="91">
        <v>3092</v>
      </c>
      <c r="E111" s="92">
        <v>201704</v>
      </c>
      <c r="F111" s="6" t="s">
        <v>1405</v>
      </c>
      <c r="G111" s="6" t="s">
        <v>1380</v>
      </c>
    </row>
    <row r="112" spans="1:7" ht="15">
      <c r="A112" s="14"/>
      <c r="B112" s="17"/>
      <c r="C112" s="17"/>
      <c r="D112" s="14"/>
      <c r="E112" s="14"/>
      <c r="F112" s="14"/>
      <c r="G112" s="14"/>
    </row>
    <row r="113" spans="1:7" ht="15">
      <c r="A113" s="14"/>
      <c r="B113" s="17"/>
      <c r="C113" s="17"/>
      <c r="D113" s="14"/>
      <c r="E113" s="14"/>
      <c r="F113" s="14"/>
      <c r="G113" s="14"/>
    </row>
    <row r="114" spans="1:7" ht="15">
      <c r="A114" s="14"/>
      <c r="B114" s="17"/>
      <c r="C114" s="17"/>
      <c r="D114" s="14"/>
      <c r="E114" s="14"/>
      <c r="F114" s="14"/>
      <c r="G114" s="14"/>
    </row>
    <row r="115" spans="1:7" ht="15">
      <c r="A115" s="14"/>
      <c r="B115" s="17"/>
      <c r="C115" s="17"/>
      <c r="D115" s="14"/>
      <c r="E115" s="14"/>
      <c r="F115" s="14"/>
      <c r="G115" s="14"/>
    </row>
    <row r="116" spans="1:7" ht="15">
      <c r="A116" s="14"/>
      <c r="B116" s="17"/>
      <c r="C116" s="17"/>
      <c r="D116" s="14"/>
      <c r="E116" s="14"/>
      <c r="F116" s="14"/>
      <c r="G116" s="14"/>
    </row>
    <row r="117" spans="1:7" ht="15">
      <c r="A117" s="14"/>
      <c r="B117" s="17"/>
      <c r="C117" s="17"/>
      <c r="D117" s="14"/>
      <c r="E117" s="14"/>
      <c r="F117" s="14"/>
      <c r="G117" s="14"/>
    </row>
    <row r="118" spans="1:7" ht="15">
      <c r="A118" s="14"/>
      <c r="B118" s="17"/>
      <c r="C118" s="17"/>
      <c r="D118" s="14" t="s">
        <v>1497</v>
      </c>
      <c r="E118" s="14" t="s">
        <v>1400</v>
      </c>
      <c r="F118" s="14" t="s">
        <v>1401</v>
      </c>
      <c r="G118" s="14" t="s">
        <v>1376</v>
      </c>
    </row>
    <row r="119" spans="1:7" ht="15">
      <c r="A119" s="14"/>
      <c r="B119" s="17"/>
      <c r="C119" s="17"/>
      <c r="D119" s="14" t="s">
        <v>1497</v>
      </c>
      <c r="E119" s="14" t="s">
        <v>1402</v>
      </c>
      <c r="F119" s="14" t="s">
        <v>1401</v>
      </c>
      <c r="G119" s="14" t="s">
        <v>1376</v>
      </c>
    </row>
    <row r="120" spans="1:7" ht="15">
      <c r="A120" s="14"/>
      <c r="B120" s="17"/>
      <c r="C120" s="17"/>
      <c r="D120" s="14" t="s">
        <v>1498</v>
      </c>
      <c r="E120" s="14" t="s">
        <v>1403</v>
      </c>
      <c r="F120" s="14" t="s">
        <v>1404</v>
      </c>
      <c r="G120" s="14" t="s">
        <v>1405</v>
      </c>
    </row>
    <row r="121" spans="1:7" ht="15">
      <c r="A121" s="14"/>
      <c r="B121" s="17"/>
      <c r="C121" s="17"/>
      <c r="D121" s="14" t="s">
        <v>1498</v>
      </c>
      <c r="E121" s="14" t="s">
        <v>1406</v>
      </c>
      <c r="F121" s="14" t="s">
        <v>1404</v>
      </c>
      <c r="G121" s="14" t="s">
        <v>1405</v>
      </c>
    </row>
    <row r="122" spans="1:7" ht="15">
      <c r="A122" s="14"/>
      <c r="B122" s="17"/>
      <c r="C122" s="17"/>
      <c r="D122" s="14" t="s">
        <v>1498</v>
      </c>
      <c r="E122" s="14" t="s">
        <v>1407</v>
      </c>
      <c r="F122" s="14" t="s">
        <v>1404</v>
      </c>
      <c r="G122" s="14" t="s">
        <v>1405</v>
      </c>
    </row>
    <row r="123" spans="1:7" ht="15">
      <c r="A123" s="14"/>
      <c r="B123" s="17"/>
      <c r="C123" s="17"/>
      <c r="D123" s="14" t="s">
        <v>1498</v>
      </c>
      <c r="E123" s="14" t="s">
        <v>1408</v>
      </c>
      <c r="F123" s="14" t="s">
        <v>1404</v>
      </c>
      <c r="G123" s="14" t="s">
        <v>1405</v>
      </c>
    </row>
    <row r="124" spans="1:7" ht="15">
      <c r="A124" s="14"/>
      <c r="B124" s="17"/>
      <c r="C124" s="17"/>
      <c r="D124" s="14" t="s">
        <v>1499</v>
      </c>
      <c r="E124" s="14" t="s">
        <v>1409</v>
      </c>
      <c r="F124" s="14" t="s">
        <v>1404</v>
      </c>
      <c r="G124" s="14" t="s">
        <v>1405</v>
      </c>
    </row>
    <row r="125" spans="1:7" ht="15">
      <c r="A125" s="14"/>
      <c r="B125" s="17"/>
      <c r="C125" s="17"/>
      <c r="D125" s="14" t="s">
        <v>1499</v>
      </c>
      <c r="E125" s="14" t="s">
        <v>1410</v>
      </c>
      <c r="F125" s="14" t="s">
        <v>1404</v>
      </c>
      <c r="G125" s="14" t="s">
        <v>1405</v>
      </c>
    </row>
    <row r="126" spans="1:7" ht="15">
      <c r="A126" s="14"/>
      <c r="B126" s="17"/>
      <c r="C126" s="17"/>
      <c r="D126" s="14" t="s">
        <v>1500</v>
      </c>
      <c r="E126" s="14" t="s">
        <v>1411</v>
      </c>
      <c r="F126" s="14" t="s">
        <v>1404</v>
      </c>
      <c r="G126" s="14" t="s">
        <v>1405</v>
      </c>
    </row>
    <row r="127" spans="1:7" ht="15">
      <c r="A127" s="14"/>
      <c r="B127" s="17"/>
      <c r="C127" s="17"/>
      <c r="D127" s="14" t="s">
        <v>1500</v>
      </c>
      <c r="E127" s="14" t="s">
        <v>1412</v>
      </c>
      <c r="F127" s="14" t="s">
        <v>1404</v>
      </c>
      <c r="G127" s="14" t="s">
        <v>1405</v>
      </c>
    </row>
    <row r="128" spans="1:7" ht="15">
      <c r="A128" s="14"/>
      <c r="B128" s="17"/>
      <c r="C128" s="17"/>
      <c r="D128" s="14" t="s">
        <v>1500</v>
      </c>
      <c r="E128" s="14" t="s">
        <v>1413</v>
      </c>
      <c r="F128" s="14" t="s">
        <v>1404</v>
      </c>
      <c r="G128" s="14" t="s">
        <v>1405</v>
      </c>
    </row>
    <row r="129" spans="1:7" ht="15">
      <c r="A129" s="14"/>
      <c r="B129" s="17"/>
      <c r="C129" s="17"/>
      <c r="D129" s="14" t="s">
        <v>1500</v>
      </c>
      <c r="E129" s="14" t="s">
        <v>1414</v>
      </c>
      <c r="F129" s="14" t="s">
        <v>1404</v>
      </c>
      <c r="G129" s="14" t="s">
        <v>1405</v>
      </c>
    </row>
    <row r="130" spans="1:7" ht="15">
      <c r="A130" s="14"/>
      <c r="B130" s="17"/>
      <c r="C130" s="17"/>
      <c r="D130" s="14" t="s">
        <v>1500</v>
      </c>
      <c r="E130" s="14" t="s">
        <v>1415</v>
      </c>
      <c r="F130" s="14" t="s">
        <v>1404</v>
      </c>
      <c r="G130" s="14" t="s">
        <v>1405</v>
      </c>
    </row>
    <row r="131" spans="1:7" ht="15">
      <c r="A131" s="14"/>
      <c r="B131" s="17"/>
      <c r="C131" s="17"/>
      <c r="D131" s="14" t="s">
        <v>1500</v>
      </c>
      <c r="E131" s="14" t="s">
        <v>1416</v>
      </c>
      <c r="F131" s="14" t="s">
        <v>1404</v>
      </c>
      <c r="G131" s="14" t="s">
        <v>1405</v>
      </c>
    </row>
    <row r="132" spans="1:7" ht="15">
      <c r="A132" s="14"/>
      <c r="B132" s="17"/>
      <c r="C132" s="17"/>
      <c r="D132" s="14" t="s">
        <v>1500</v>
      </c>
      <c r="E132" s="14" t="s">
        <v>1417</v>
      </c>
      <c r="F132" s="14" t="s">
        <v>1404</v>
      </c>
      <c r="G132" s="14" t="s">
        <v>1405</v>
      </c>
    </row>
    <row r="133" spans="1:7" ht="15">
      <c r="A133" s="14"/>
      <c r="B133" s="17"/>
      <c r="C133" s="17"/>
      <c r="D133" s="14" t="s">
        <v>1500</v>
      </c>
      <c r="E133" s="14" t="s">
        <v>1418</v>
      </c>
      <c r="F133" s="14" t="s">
        <v>1404</v>
      </c>
      <c r="G133" s="14" t="s">
        <v>1405</v>
      </c>
    </row>
    <row r="134" spans="1:7" ht="15">
      <c r="A134" s="14"/>
      <c r="B134" s="17"/>
      <c r="C134" s="17"/>
      <c r="D134" s="14" t="s">
        <v>1500</v>
      </c>
      <c r="E134" s="14" t="s">
        <v>1419</v>
      </c>
      <c r="F134" s="14" t="s">
        <v>1404</v>
      </c>
      <c r="G134" s="14" t="s">
        <v>1405</v>
      </c>
    </row>
    <row r="135" spans="1:7" ht="15">
      <c r="A135" s="14"/>
      <c r="B135" s="17"/>
      <c r="C135" s="17"/>
      <c r="D135" s="14" t="s">
        <v>1501</v>
      </c>
      <c r="E135" s="14" t="s">
        <v>1420</v>
      </c>
      <c r="F135" s="14" t="s">
        <v>1404</v>
      </c>
      <c r="G135" s="14" t="s">
        <v>1405</v>
      </c>
    </row>
    <row r="136" spans="1:7" ht="15">
      <c r="A136" s="14"/>
      <c r="B136" s="17"/>
      <c r="C136" s="17"/>
      <c r="D136" s="14" t="s">
        <v>1501</v>
      </c>
      <c r="E136" s="14" t="s">
        <v>1421</v>
      </c>
      <c r="F136" s="14" t="s">
        <v>1404</v>
      </c>
      <c r="G136" s="14" t="s">
        <v>1405</v>
      </c>
    </row>
    <row r="137" spans="1:7" ht="15">
      <c r="A137" s="14"/>
      <c r="B137" s="17"/>
      <c r="C137" s="17"/>
      <c r="D137" s="14" t="s">
        <v>1502</v>
      </c>
      <c r="E137" s="14" t="s">
        <v>1422</v>
      </c>
      <c r="F137" s="14" t="s">
        <v>1404</v>
      </c>
      <c r="G137" s="14" t="s">
        <v>1405</v>
      </c>
    </row>
    <row r="138" spans="1:7" ht="15">
      <c r="A138" s="14"/>
      <c r="B138" s="17"/>
      <c r="C138" s="17"/>
      <c r="D138" s="14" t="s">
        <v>1502</v>
      </c>
      <c r="E138" s="14" t="s">
        <v>1423</v>
      </c>
      <c r="F138" s="14" t="s">
        <v>1404</v>
      </c>
      <c r="G138" s="14" t="s">
        <v>1405</v>
      </c>
    </row>
    <row r="139" spans="1:7" ht="15">
      <c r="A139" s="14"/>
      <c r="B139" s="17"/>
      <c r="C139" s="17"/>
      <c r="D139" s="14" t="s">
        <v>1502</v>
      </c>
      <c r="E139" s="14" t="s">
        <v>1424</v>
      </c>
      <c r="F139" s="14" t="s">
        <v>1404</v>
      </c>
      <c r="G139" s="14" t="s">
        <v>1405</v>
      </c>
    </row>
    <row r="140" spans="1:7" ht="15">
      <c r="A140" s="14"/>
      <c r="B140" s="17"/>
      <c r="C140" s="17"/>
      <c r="D140" s="14" t="s">
        <v>1502</v>
      </c>
      <c r="E140" s="14" t="s">
        <v>1425</v>
      </c>
      <c r="F140" s="14" t="s">
        <v>1404</v>
      </c>
      <c r="G140" s="14" t="s">
        <v>1405</v>
      </c>
    </row>
    <row r="141" spans="1:7" ht="15">
      <c r="A141" s="14"/>
      <c r="B141" s="17"/>
      <c r="C141" s="17"/>
      <c r="D141" s="14" t="s">
        <v>1502</v>
      </c>
      <c r="E141" s="14" t="s">
        <v>1426</v>
      </c>
      <c r="F141" s="14" t="s">
        <v>1404</v>
      </c>
      <c r="G141" s="14" t="s">
        <v>1405</v>
      </c>
    </row>
    <row r="142" spans="1:7" ht="15">
      <c r="A142" s="14"/>
      <c r="B142" s="17"/>
      <c r="C142" s="17"/>
      <c r="D142" s="14" t="s">
        <v>1502</v>
      </c>
      <c r="E142" s="14" t="s">
        <v>1427</v>
      </c>
      <c r="F142" s="14" t="s">
        <v>1404</v>
      </c>
      <c r="G142" s="14" t="s">
        <v>1405</v>
      </c>
    </row>
    <row r="143" spans="1:7" ht="15">
      <c r="A143" s="14"/>
      <c r="B143" s="17"/>
      <c r="C143" s="17"/>
      <c r="D143" s="14" t="s">
        <v>1502</v>
      </c>
      <c r="E143" s="14" t="s">
        <v>1428</v>
      </c>
      <c r="F143" s="14" t="s">
        <v>1404</v>
      </c>
      <c r="G143" s="14" t="s">
        <v>1405</v>
      </c>
    </row>
    <row r="144" spans="1:7" ht="15">
      <c r="A144" s="14"/>
      <c r="B144" s="17"/>
      <c r="C144" s="17"/>
      <c r="D144" s="14" t="s">
        <v>1502</v>
      </c>
      <c r="E144" s="14" t="s">
        <v>1429</v>
      </c>
      <c r="F144" s="14" t="s">
        <v>1404</v>
      </c>
      <c r="G144" s="14" t="s">
        <v>1405</v>
      </c>
    </row>
    <row r="145" spans="1:7" ht="15">
      <c r="A145" s="14"/>
      <c r="B145" s="17"/>
      <c r="C145" s="17"/>
      <c r="D145" s="14" t="s">
        <v>1502</v>
      </c>
      <c r="E145" s="14" t="s">
        <v>1430</v>
      </c>
      <c r="F145" s="14" t="s">
        <v>1404</v>
      </c>
      <c r="G145" s="14" t="s">
        <v>1405</v>
      </c>
    </row>
    <row r="146" spans="1:7" ht="15">
      <c r="A146" s="14"/>
      <c r="B146" s="17"/>
      <c r="C146" s="17"/>
      <c r="D146" s="14" t="s">
        <v>1503</v>
      </c>
      <c r="E146" s="14" t="s">
        <v>1431</v>
      </c>
      <c r="F146" s="14" t="s">
        <v>1404</v>
      </c>
      <c r="G146" s="14" t="s">
        <v>1405</v>
      </c>
    </row>
    <row r="147" spans="1:7" ht="15">
      <c r="A147" s="14"/>
      <c r="B147" s="17"/>
      <c r="C147" s="17"/>
      <c r="D147" s="14" t="s">
        <v>1503</v>
      </c>
      <c r="E147" s="14" t="s">
        <v>1432</v>
      </c>
      <c r="F147" s="14" t="s">
        <v>1404</v>
      </c>
      <c r="G147" s="14" t="s">
        <v>1405</v>
      </c>
    </row>
    <row r="148" spans="1:7" ht="15">
      <c r="A148" s="14"/>
      <c r="B148" s="17"/>
      <c r="C148" s="17"/>
      <c r="D148" s="14" t="s">
        <v>1504</v>
      </c>
      <c r="E148" s="14" t="s">
        <v>1433</v>
      </c>
      <c r="F148" s="14" t="s">
        <v>1404</v>
      </c>
      <c r="G148" s="14" t="s">
        <v>1405</v>
      </c>
    </row>
    <row r="149" spans="1:7" ht="15">
      <c r="A149" s="14"/>
      <c r="B149" s="17"/>
      <c r="C149" s="17"/>
      <c r="D149" s="14" t="s">
        <v>1504</v>
      </c>
      <c r="E149" s="14" t="s">
        <v>1434</v>
      </c>
      <c r="F149" s="14" t="s">
        <v>1404</v>
      </c>
      <c r="G149" s="14" t="s">
        <v>1405</v>
      </c>
    </row>
    <row r="150" spans="1:7" ht="15">
      <c r="A150" s="14"/>
      <c r="B150" s="17"/>
      <c r="C150" s="17"/>
      <c r="D150" s="14" t="s">
        <v>1504</v>
      </c>
      <c r="E150" s="14" t="s">
        <v>1435</v>
      </c>
      <c r="F150" s="14" t="s">
        <v>1404</v>
      </c>
      <c r="G150" s="14" t="s">
        <v>1405</v>
      </c>
    </row>
    <row r="151" spans="1:7" ht="15">
      <c r="A151" s="14"/>
      <c r="B151" s="17"/>
      <c r="C151" s="17"/>
      <c r="D151" s="14" t="s">
        <v>1504</v>
      </c>
      <c r="E151" s="14" t="s">
        <v>1436</v>
      </c>
      <c r="F151" s="14" t="s">
        <v>1404</v>
      </c>
      <c r="G151" s="14" t="s">
        <v>1405</v>
      </c>
    </row>
    <row r="152" spans="1:7" ht="15">
      <c r="A152" s="14"/>
      <c r="B152" s="17"/>
      <c r="C152" s="17"/>
      <c r="D152" s="14" t="s">
        <v>1504</v>
      </c>
      <c r="E152" s="14" t="s">
        <v>1437</v>
      </c>
      <c r="F152" s="14" t="s">
        <v>1404</v>
      </c>
      <c r="G152" s="14" t="s">
        <v>1405</v>
      </c>
    </row>
    <row r="153" spans="1:7" ht="15">
      <c r="A153" s="14"/>
      <c r="B153" s="17"/>
      <c r="C153" s="17"/>
      <c r="D153" s="14" t="s">
        <v>1504</v>
      </c>
      <c r="E153" s="14" t="s">
        <v>1438</v>
      </c>
      <c r="F153" s="14" t="s">
        <v>1404</v>
      </c>
      <c r="G153" s="14" t="s">
        <v>1405</v>
      </c>
    </row>
    <row r="154" spans="1:7" ht="15">
      <c r="A154" s="14"/>
      <c r="B154" s="17"/>
      <c r="C154" s="17"/>
      <c r="D154" s="14" t="s">
        <v>1504</v>
      </c>
      <c r="E154" s="14" t="s">
        <v>1439</v>
      </c>
      <c r="F154" s="14" t="s">
        <v>1404</v>
      </c>
      <c r="G154" s="14" t="s">
        <v>1405</v>
      </c>
    </row>
    <row r="155" spans="1:7" ht="15">
      <c r="A155" s="14"/>
      <c r="B155" s="17"/>
      <c r="C155" s="17"/>
      <c r="D155" s="14" t="s">
        <v>1504</v>
      </c>
      <c r="E155" s="14" t="s">
        <v>1440</v>
      </c>
      <c r="F155" s="14" t="s">
        <v>1404</v>
      </c>
      <c r="G155" s="14" t="s">
        <v>1405</v>
      </c>
    </row>
    <row r="156" spans="1:7" ht="15">
      <c r="A156" s="14"/>
      <c r="B156" s="17"/>
      <c r="C156" s="17"/>
      <c r="D156" s="14" t="s">
        <v>1504</v>
      </c>
      <c r="E156" s="14" t="s">
        <v>1441</v>
      </c>
      <c r="F156" s="14" t="s">
        <v>1404</v>
      </c>
      <c r="G156" s="14" t="s">
        <v>1405</v>
      </c>
    </row>
    <row r="157" spans="1:7" ht="15">
      <c r="A157" s="14"/>
      <c r="B157" s="17"/>
      <c r="C157" s="17"/>
      <c r="D157" s="14" t="s">
        <v>1504</v>
      </c>
      <c r="E157" s="14" t="s">
        <v>1442</v>
      </c>
      <c r="F157" s="14" t="s">
        <v>1404</v>
      </c>
      <c r="G157" s="14" t="s">
        <v>1405</v>
      </c>
    </row>
    <row r="158" spans="1:7" ht="15">
      <c r="A158" s="14"/>
      <c r="B158" s="17"/>
      <c r="C158" s="17"/>
      <c r="D158" s="14" t="s">
        <v>1505</v>
      </c>
      <c r="E158" s="14" t="s">
        <v>1443</v>
      </c>
      <c r="F158" s="14" t="s">
        <v>1404</v>
      </c>
      <c r="G158" s="14" t="s">
        <v>1405</v>
      </c>
    </row>
    <row r="159" spans="1:7" ht="15">
      <c r="A159" s="14"/>
      <c r="B159" s="17"/>
      <c r="C159" s="17"/>
      <c r="D159" s="14" t="s">
        <v>1505</v>
      </c>
      <c r="E159" s="14" t="s">
        <v>1444</v>
      </c>
      <c r="F159" s="14" t="s">
        <v>1404</v>
      </c>
      <c r="G159" s="14" t="s">
        <v>1405</v>
      </c>
    </row>
    <row r="160" spans="1:7" ht="15">
      <c r="A160" s="14"/>
      <c r="B160" s="17"/>
      <c r="C160" s="17"/>
      <c r="D160" s="14" t="s">
        <v>1506</v>
      </c>
      <c r="E160" s="14" t="s">
        <v>1445</v>
      </c>
      <c r="F160" s="14" t="s">
        <v>1404</v>
      </c>
      <c r="G160" s="14" t="s">
        <v>1405</v>
      </c>
    </row>
    <row r="161" spans="1:7" ht="15">
      <c r="A161" s="14"/>
      <c r="B161" s="17"/>
      <c r="C161" s="17"/>
      <c r="D161" s="14" t="s">
        <v>1506</v>
      </c>
      <c r="E161" s="14" t="s">
        <v>1446</v>
      </c>
      <c r="F161" s="14" t="s">
        <v>1404</v>
      </c>
      <c r="G161" s="14" t="s">
        <v>1405</v>
      </c>
    </row>
    <row r="162" spans="1:7" ht="15">
      <c r="A162" s="14"/>
      <c r="B162" s="17"/>
      <c r="C162" s="17"/>
      <c r="D162" s="14" t="s">
        <v>1506</v>
      </c>
      <c r="E162" s="14" t="s">
        <v>1447</v>
      </c>
      <c r="F162" s="14" t="s">
        <v>1404</v>
      </c>
      <c r="G162" s="14" t="s">
        <v>1405</v>
      </c>
    </row>
    <row r="163" spans="1:7" ht="15">
      <c r="A163" s="14"/>
      <c r="B163" s="17"/>
      <c r="C163" s="17"/>
      <c r="D163" s="14" t="s">
        <v>1506</v>
      </c>
      <c r="E163" s="14" t="s">
        <v>1448</v>
      </c>
      <c r="F163" s="14" t="s">
        <v>1404</v>
      </c>
      <c r="G163" s="14" t="s">
        <v>1405</v>
      </c>
    </row>
    <row r="164" spans="1:7" ht="15">
      <c r="A164" s="14"/>
      <c r="B164" s="17"/>
      <c r="C164" s="17"/>
      <c r="D164" s="14" t="s">
        <v>1506</v>
      </c>
      <c r="E164" s="14" t="s">
        <v>1449</v>
      </c>
      <c r="F164" s="14" t="s">
        <v>1404</v>
      </c>
      <c r="G164" s="14" t="s">
        <v>1405</v>
      </c>
    </row>
    <row r="165" spans="1:7" ht="15">
      <c r="A165" s="14"/>
      <c r="B165" s="17"/>
      <c r="C165" s="17"/>
      <c r="D165" s="14" t="s">
        <v>1506</v>
      </c>
      <c r="E165" s="14" t="s">
        <v>1450</v>
      </c>
      <c r="F165" s="14" t="s">
        <v>1404</v>
      </c>
      <c r="G165" s="14" t="s">
        <v>1405</v>
      </c>
    </row>
    <row r="166" spans="1:7" ht="15">
      <c r="A166" s="14"/>
      <c r="B166" s="17"/>
      <c r="C166" s="17"/>
      <c r="D166" s="14" t="s">
        <v>1506</v>
      </c>
      <c r="E166" s="14" t="s">
        <v>1451</v>
      </c>
      <c r="F166" s="14" t="s">
        <v>1404</v>
      </c>
      <c r="G166" s="14" t="s">
        <v>1405</v>
      </c>
    </row>
    <row r="167" spans="1:7" ht="15">
      <c r="A167" s="14"/>
      <c r="B167" s="17"/>
      <c r="C167" s="17"/>
      <c r="D167" s="14" t="s">
        <v>1506</v>
      </c>
      <c r="E167" s="14" t="s">
        <v>1452</v>
      </c>
      <c r="F167" s="14" t="s">
        <v>1404</v>
      </c>
      <c r="G167" s="14" t="s">
        <v>1405</v>
      </c>
    </row>
    <row r="168" spans="1:7" ht="15">
      <c r="A168" s="14"/>
      <c r="B168" s="17"/>
      <c r="C168" s="17"/>
      <c r="D168" s="14" t="s">
        <v>1506</v>
      </c>
      <c r="E168" s="14" t="s">
        <v>1453</v>
      </c>
      <c r="F168" s="14" t="s">
        <v>1404</v>
      </c>
      <c r="G168" s="14" t="s">
        <v>1405</v>
      </c>
    </row>
    <row r="169" spans="1:7" ht="15">
      <c r="A169" s="14"/>
      <c r="B169" s="17"/>
      <c r="C169" s="17"/>
      <c r="D169" s="14" t="s">
        <v>1506</v>
      </c>
      <c r="E169" s="14" t="s">
        <v>1454</v>
      </c>
      <c r="F169" s="14" t="s">
        <v>1404</v>
      </c>
      <c r="G169" s="14" t="s">
        <v>1405</v>
      </c>
    </row>
    <row r="170" spans="1:7" ht="15">
      <c r="A170" s="14"/>
      <c r="B170" s="17"/>
      <c r="C170" s="17"/>
      <c r="D170" s="14" t="s">
        <v>1507</v>
      </c>
      <c r="E170" s="14" t="s">
        <v>1455</v>
      </c>
      <c r="F170" s="14" t="s">
        <v>1404</v>
      </c>
      <c r="G170" s="14" t="s">
        <v>1405</v>
      </c>
    </row>
    <row r="171" spans="1:7" ht="15">
      <c r="A171" s="14"/>
      <c r="B171" s="17"/>
      <c r="C171" s="17"/>
      <c r="D171" s="14" t="s">
        <v>1507</v>
      </c>
      <c r="E171" s="14" t="s">
        <v>1456</v>
      </c>
      <c r="F171" s="14" t="s">
        <v>1404</v>
      </c>
      <c r="G171" s="14" t="s">
        <v>1405</v>
      </c>
    </row>
    <row r="172" spans="1:7" ht="15">
      <c r="A172" s="14"/>
      <c r="B172" s="17"/>
      <c r="C172" s="17"/>
      <c r="D172" s="14" t="s">
        <v>1508</v>
      </c>
      <c r="E172" s="14" t="s">
        <v>1457</v>
      </c>
      <c r="F172" s="14" t="s">
        <v>1404</v>
      </c>
      <c r="G172" s="14" t="s">
        <v>1405</v>
      </c>
    </row>
    <row r="173" spans="1:7" ht="15">
      <c r="A173" s="14"/>
      <c r="B173" s="17"/>
      <c r="C173" s="17"/>
      <c r="D173" s="14" t="s">
        <v>1508</v>
      </c>
      <c r="E173" s="14" t="s">
        <v>1458</v>
      </c>
      <c r="F173" s="14" t="s">
        <v>1404</v>
      </c>
      <c r="G173" s="14" t="s">
        <v>1405</v>
      </c>
    </row>
    <row r="174" spans="1:7" ht="15">
      <c r="A174" s="14"/>
      <c r="B174" s="17"/>
      <c r="C174" s="17"/>
      <c r="D174" s="14" t="s">
        <v>1508</v>
      </c>
      <c r="E174" s="14" t="s">
        <v>1459</v>
      </c>
      <c r="F174" s="14" t="s">
        <v>1404</v>
      </c>
      <c r="G174" s="14" t="s">
        <v>1405</v>
      </c>
    </row>
    <row r="175" spans="1:7" ht="15">
      <c r="A175" s="14"/>
      <c r="B175" s="17"/>
      <c r="C175" s="17"/>
      <c r="D175" s="14" t="s">
        <v>1508</v>
      </c>
      <c r="E175" s="14" t="s">
        <v>1460</v>
      </c>
      <c r="F175" s="14" t="s">
        <v>1404</v>
      </c>
      <c r="G175" s="14" t="s">
        <v>1405</v>
      </c>
    </row>
    <row r="176" spans="1:7" ht="15">
      <c r="A176" s="14"/>
      <c r="B176" s="17"/>
      <c r="C176" s="17"/>
      <c r="D176" s="14" t="s">
        <v>1508</v>
      </c>
      <c r="E176" s="14" t="s">
        <v>1461</v>
      </c>
      <c r="F176" s="14" t="s">
        <v>1404</v>
      </c>
      <c r="G176" s="14" t="s">
        <v>1405</v>
      </c>
    </row>
    <row r="177" spans="1:7" ht="15">
      <c r="A177" s="14"/>
      <c r="B177" s="17"/>
      <c r="C177" s="17"/>
      <c r="D177" s="14" t="s">
        <v>1508</v>
      </c>
      <c r="E177" s="14" t="s">
        <v>1462</v>
      </c>
      <c r="F177" s="14" t="s">
        <v>1404</v>
      </c>
      <c r="G177" s="14" t="s">
        <v>1405</v>
      </c>
    </row>
    <row r="178" spans="1:7" ht="15">
      <c r="A178" s="14"/>
      <c r="B178" s="17"/>
      <c r="C178" s="17"/>
      <c r="D178" s="14" t="s">
        <v>1508</v>
      </c>
      <c r="E178" s="14" t="s">
        <v>1463</v>
      </c>
      <c r="F178" s="14" t="s">
        <v>1404</v>
      </c>
      <c r="G178" s="14" t="s">
        <v>1405</v>
      </c>
    </row>
    <row r="179" spans="1:7" ht="15">
      <c r="A179" s="14"/>
      <c r="B179" s="17"/>
      <c r="C179" s="17"/>
      <c r="D179" s="14" t="s">
        <v>1508</v>
      </c>
      <c r="E179" s="14" t="s">
        <v>1464</v>
      </c>
      <c r="F179" s="14" t="s">
        <v>1404</v>
      </c>
      <c r="G179" s="14" t="s">
        <v>1405</v>
      </c>
    </row>
    <row r="180" spans="1:7" ht="15">
      <c r="A180" s="14"/>
      <c r="B180" s="17"/>
      <c r="C180" s="17"/>
      <c r="D180" s="14" t="s">
        <v>1508</v>
      </c>
      <c r="E180" s="14" t="s">
        <v>1465</v>
      </c>
      <c r="F180" s="14" t="s">
        <v>1404</v>
      </c>
      <c r="G180" s="14" t="s">
        <v>1405</v>
      </c>
    </row>
    <row r="181" spans="1:7" ht="15">
      <c r="A181" s="14"/>
      <c r="B181" s="17"/>
      <c r="C181" s="17"/>
      <c r="D181" s="14" t="s">
        <v>1508</v>
      </c>
      <c r="E181" s="14" t="s">
        <v>1466</v>
      </c>
      <c r="F181" s="14" t="s">
        <v>1404</v>
      </c>
      <c r="G181" s="14" t="s">
        <v>1405</v>
      </c>
    </row>
    <row r="182" spans="1:7" ht="15">
      <c r="A182" s="14"/>
      <c r="B182" s="17"/>
      <c r="C182" s="17"/>
      <c r="D182" s="14" t="s">
        <v>1509</v>
      </c>
      <c r="E182" s="14" t="s">
        <v>1467</v>
      </c>
      <c r="F182" s="14" t="s">
        <v>1404</v>
      </c>
      <c r="G182" s="14" t="s">
        <v>1405</v>
      </c>
    </row>
    <row r="183" spans="1:7" ht="15">
      <c r="A183" s="14"/>
      <c r="B183" s="17"/>
      <c r="C183" s="17"/>
      <c r="D183" s="14" t="s">
        <v>1509</v>
      </c>
      <c r="E183" s="14" t="s">
        <v>1468</v>
      </c>
      <c r="F183" s="14" t="s">
        <v>1404</v>
      </c>
      <c r="G183" s="14" t="s">
        <v>1405</v>
      </c>
    </row>
    <row r="184" spans="1:7" ht="15">
      <c r="A184" s="14"/>
      <c r="B184" s="17"/>
      <c r="C184" s="17"/>
      <c r="D184" s="14" t="s">
        <v>1510</v>
      </c>
      <c r="E184" s="14" t="s">
        <v>1469</v>
      </c>
      <c r="F184" s="14" t="s">
        <v>1404</v>
      </c>
      <c r="G184" s="14" t="s">
        <v>1405</v>
      </c>
    </row>
    <row r="185" spans="1:7" ht="15">
      <c r="A185" s="14"/>
      <c r="B185" s="17"/>
      <c r="C185" s="17"/>
      <c r="D185" s="14" t="s">
        <v>1510</v>
      </c>
      <c r="E185" s="14" t="s">
        <v>1470</v>
      </c>
      <c r="F185" s="14" t="s">
        <v>1404</v>
      </c>
      <c r="G185" s="14" t="s">
        <v>1405</v>
      </c>
    </row>
    <row r="186" spans="1:7" ht="15">
      <c r="A186" s="14"/>
      <c r="B186" s="17"/>
      <c r="C186" s="17"/>
      <c r="D186" s="14" t="s">
        <v>1510</v>
      </c>
      <c r="E186" s="14" t="s">
        <v>1471</v>
      </c>
      <c r="F186" s="14" t="s">
        <v>1405</v>
      </c>
      <c r="G186" s="14" t="s">
        <v>1405</v>
      </c>
    </row>
    <row r="187" spans="1:7" ht="15">
      <c r="A187" s="14"/>
      <c r="B187" s="17"/>
      <c r="C187" s="17"/>
      <c r="D187" s="14" t="s">
        <v>1510</v>
      </c>
      <c r="E187" s="14" t="s">
        <v>1472</v>
      </c>
      <c r="F187" s="14" t="s">
        <v>1405</v>
      </c>
      <c r="G187" s="14" t="s">
        <v>1405</v>
      </c>
    </row>
    <row r="188" spans="1:7" ht="15">
      <c r="A188" s="14"/>
      <c r="B188" s="17"/>
      <c r="C188" s="17"/>
      <c r="D188" s="14" t="s">
        <v>1510</v>
      </c>
      <c r="E188" s="14" t="s">
        <v>1473</v>
      </c>
      <c r="F188" s="14" t="s">
        <v>1405</v>
      </c>
      <c r="G188" s="14" t="s">
        <v>1405</v>
      </c>
    </row>
    <row r="189" spans="1:7" ht="15">
      <c r="A189" s="14"/>
      <c r="B189" s="17"/>
      <c r="C189" s="17"/>
      <c r="D189" s="14" t="s">
        <v>1510</v>
      </c>
      <c r="E189" s="14" t="s">
        <v>1474</v>
      </c>
      <c r="F189" s="14" t="s">
        <v>1405</v>
      </c>
      <c r="G189" s="14" t="s">
        <v>1405</v>
      </c>
    </row>
    <row r="190" spans="1:7" ht="15">
      <c r="A190" s="14"/>
      <c r="B190" s="17"/>
      <c r="C190" s="17"/>
      <c r="D190" s="14" t="s">
        <v>1510</v>
      </c>
      <c r="E190" s="14" t="s">
        <v>1475</v>
      </c>
      <c r="F190" s="14" t="s">
        <v>1405</v>
      </c>
      <c r="G190" s="14" t="s">
        <v>1405</v>
      </c>
    </row>
    <row r="191" spans="1:7" ht="15">
      <c r="A191" s="14"/>
      <c r="B191" s="17"/>
      <c r="C191" s="17"/>
      <c r="D191" s="14" t="s">
        <v>1510</v>
      </c>
      <c r="E191" s="14" t="s">
        <v>1476</v>
      </c>
      <c r="F191" s="14" t="s">
        <v>1405</v>
      </c>
      <c r="G191" s="14" t="s">
        <v>1405</v>
      </c>
    </row>
    <row r="192" spans="1:7" ht="15">
      <c r="A192" s="14"/>
      <c r="B192" s="17"/>
      <c r="C192" s="17"/>
      <c r="D192" s="14" t="s">
        <v>1510</v>
      </c>
      <c r="E192" s="14" t="s">
        <v>1477</v>
      </c>
      <c r="F192" s="14" t="s">
        <v>1405</v>
      </c>
      <c r="G192" s="14" t="s">
        <v>1405</v>
      </c>
    </row>
    <row r="193" spans="1:7" ht="15">
      <c r="A193" s="14"/>
      <c r="B193" s="17"/>
      <c r="C193" s="17"/>
      <c r="D193" s="14" t="s">
        <v>1510</v>
      </c>
      <c r="E193" s="14" t="s">
        <v>1478</v>
      </c>
      <c r="F193" s="14" t="s">
        <v>1405</v>
      </c>
      <c r="G193" s="14" t="s">
        <v>1405</v>
      </c>
    </row>
    <row r="194" spans="1:7" ht="15">
      <c r="A194" s="14"/>
      <c r="B194" s="17"/>
      <c r="C194" s="17"/>
      <c r="D194" s="14" t="s">
        <v>1511</v>
      </c>
      <c r="E194" s="14" t="s">
        <v>1479</v>
      </c>
      <c r="F194" s="14" t="s">
        <v>1405</v>
      </c>
      <c r="G194" s="14" t="s">
        <v>1405</v>
      </c>
    </row>
    <row r="195" spans="1:7" ht="15">
      <c r="A195" s="14"/>
      <c r="B195" s="17"/>
      <c r="C195" s="17"/>
      <c r="D195" s="14" t="s">
        <v>1511</v>
      </c>
      <c r="E195" s="14" t="s">
        <v>1480</v>
      </c>
      <c r="F195" s="14" t="s">
        <v>1405</v>
      </c>
      <c r="G195" s="14" t="s">
        <v>1405</v>
      </c>
    </row>
    <row r="196" spans="1:7" ht="15">
      <c r="A196" s="14"/>
      <c r="B196" s="17"/>
      <c r="C196" s="17"/>
      <c r="D196" s="14" t="s">
        <v>1512</v>
      </c>
      <c r="E196" s="14" t="s">
        <v>1481</v>
      </c>
      <c r="F196" s="14" t="s">
        <v>1405</v>
      </c>
      <c r="G196" s="14" t="s">
        <v>1405</v>
      </c>
    </row>
    <row r="197" spans="1:7" ht="15">
      <c r="A197" s="14"/>
      <c r="B197" s="17"/>
      <c r="C197" s="17"/>
      <c r="D197" s="14" t="s">
        <v>1512</v>
      </c>
      <c r="E197" s="14" t="s">
        <v>1482</v>
      </c>
      <c r="F197" s="14" t="s">
        <v>1405</v>
      </c>
      <c r="G197" s="14" t="s">
        <v>1405</v>
      </c>
    </row>
    <row r="198" spans="1:7" ht="15">
      <c r="A198" s="14"/>
      <c r="B198" s="17"/>
      <c r="C198" s="17"/>
      <c r="D198" s="14" t="s">
        <v>1512</v>
      </c>
      <c r="E198" s="14" t="s">
        <v>1483</v>
      </c>
      <c r="F198" s="14" t="s">
        <v>1405</v>
      </c>
      <c r="G198" s="14" t="s">
        <v>1405</v>
      </c>
    </row>
    <row r="199" spans="1:7" ht="15">
      <c r="A199" s="14"/>
      <c r="B199" s="17"/>
      <c r="C199" s="17"/>
      <c r="D199" s="14" t="s">
        <v>1512</v>
      </c>
      <c r="E199" s="14" t="s">
        <v>1484</v>
      </c>
      <c r="F199" s="14" t="s">
        <v>1405</v>
      </c>
      <c r="G199" s="14" t="s">
        <v>1405</v>
      </c>
    </row>
    <row r="200" spans="1:7" ht="15">
      <c r="A200" s="14"/>
      <c r="B200" s="17"/>
      <c r="C200" s="17"/>
      <c r="D200" s="14" t="s">
        <v>1512</v>
      </c>
      <c r="E200" s="14" t="s">
        <v>1485</v>
      </c>
      <c r="F200" s="14" t="s">
        <v>1405</v>
      </c>
      <c r="G200" s="14" t="s">
        <v>1405</v>
      </c>
    </row>
    <row r="201" spans="1:7" ht="15">
      <c r="A201" s="14"/>
      <c r="B201" s="17"/>
      <c r="C201" s="17"/>
      <c r="D201" s="14" t="s">
        <v>1512</v>
      </c>
      <c r="E201" s="14" t="s">
        <v>1486</v>
      </c>
      <c r="F201" s="14" t="s">
        <v>1405</v>
      </c>
      <c r="G201" s="14" t="s">
        <v>1405</v>
      </c>
    </row>
    <row r="202" spans="1:7" ht="15">
      <c r="A202" s="14"/>
      <c r="B202" s="17"/>
      <c r="C202" s="17"/>
      <c r="D202" s="14" t="s">
        <v>1512</v>
      </c>
      <c r="E202" s="14" t="s">
        <v>1487</v>
      </c>
      <c r="F202" s="14" t="s">
        <v>1405</v>
      </c>
      <c r="G202" s="14" t="s">
        <v>1377</v>
      </c>
    </row>
    <row r="203" spans="1:7" ht="15">
      <c r="A203" s="14"/>
      <c r="B203" s="17"/>
      <c r="C203" s="17"/>
      <c r="D203" s="14" t="s">
        <v>1512</v>
      </c>
      <c r="E203" s="14" t="s">
        <v>1488</v>
      </c>
      <c r="F203" s="14" t="s">
        <v>1405</v>
      </c>
      <c r="G203" s="14" t="s">
        <v>1377</v>
      </c>
    </row>
    <row r="204" spans="1:7" ht="15">
      <c r="A204" s="14"/>
      <c r="B204" s="17"/>
      <c r="C204" s="17"/>
      <c r="D204" s="14" t="s">
        <v>1512</v>
      </c>
      <c r="E204" s="14" t="s">
        <v>1489</v>
      </c>
      <c r="F204" s="14" t="s">
        <v>1405</v>
      </c>
      <c r="G204" s="14" t="s">
        <v>1377</v>
      </c>
    </row>
    <row r="205" spans="1:7" ht="15">
      <c r="A205" s="14"/>
      <c r="B205" s="17"/>
      <c r="C205" s="17"/>
      <c r="D205" s="14" t="s">
        <v>1512</v>
      </c>
      <c r="E205" s="14" t="s">
        <v>1490</v>
      </c>
      <c r="F205" s="14" t="s">
        <v>1405</v>
      </c>
      <c r="G205" s="14" t="s">
        <v>1380</v>
      </c>
    </row>
    <row r="206" spans="1:7" ht="15">
      <c r="A206" s="14"/>
      <c r="B206" s="17"/>
      <c r="C206" s="17"/>
      <c r="D206" s="14" t="s">
        <v>1513</v>
      </c>
      <c r="E206" s="14" t="s">
        <v>1491</v>
      </c>
      <c r="F206" s="14" t="s">
        <v>1405</v>
      </c>
      <c r="G206" s="14" t="s">
        <v>1380</v>
      </c>
    </row>
    <row r="207" spans="1:7" ht="15">
      <c r="A207" s="14"/>
      <c r="B207" s="17"/>
      <c r="C207" s="17"/>
      <c r="D207" s="14" t="s">
        <v>1513</v>
      </c>
      <c r="E207" s="14" t="s">
        <v>1492</v>
      </c>
      <c r="F207" s="14" t="s">
        <v>1405</v>
      </c>
      <c r="G207" s="14" t="s">
        <v>1380</v>
      </c>
    </row>
    <row r="208" spans="1:7" ht="15">
      <c r="A208" s="14"/>
      <c r="B208" s="17"/>
      <c r="C208" s="17"/>
      <c r="D208" s="14" t="s">
        <v>1514</v>
      </c>
      <c r="E208" s="14" t="s">
        <v>1493</v>
      </c>
      <c r="F208" s="14" t="s">
        <v>1405</v>
      </c>
      <c r="G208" s="14" t="s">
        <v>1380</v>
      </c>
    </row>
    <row r="209" spans="1:7" ht="15">
      <c r="A209" s="14"/>
      <c r="B209" s="17"/>
      <c r="C209" s="17"/>
      <c r="D209" s="14" t="s">
        <v>1514</v>
      </c>
      <c r="E209" s="14" t="s">
        <v>1494</v>
      </c>
      <c r="F209" s="14" t="s">
        <v>1405</v>
      </c>
      <c r="G209" s="14" t="s">
        <v>1380</v>
      </c>
    </row>
    <row r="210" spans="1:7" ht="15">
      <c r="A210" s="14"/>
      <c r="B210" s="17"/>
      <c r="C210" s="17"/>
      <c r="D210" s="14" t="s">
        <v>1514</v>
      </c>
      <c r="E210" s="14" t="s">
        <v>1495</v>
      </c>
      <c r="F210" s="14" t="s">
        <v>1405</v>
      </c>
      <c r="G210" s="14" t="s">
        <v>1380</v>
      </c>
    </row>
    <row r="211" spans="1:7" ht="15">
      <c r="A211" s="14"/>
      <c r="B211" s="17"/>
      <c r="C211" s="17"/>
      <c r="D211" s="14" t="s">
        <v>1514</v>
      </c>
      <c r="E211" s="14" t="s">
        <v>1496</v>
      </c>
      <c r="F211" s="14" t="s">
        <v>1405</v>
      </c>
      <c r="G211" s="14" t="s">
        <v>1380</v>
      </c>
    </row>
    <row r="212" spans="1:7" ht="15">
      <c r="A212" s="14"/>
      <c r="B212" s="17"/>
      <c r="C212" s="17"/>
      <c r="D212" s="14" t="s">
        <v>1514</v>
      </c>
      <c r="E212" s="14" t="s">
        <v>1515</v>
      </c>
      <c r="F212" s="14" t="s">
        <v>1405</v>
      </c>
      <c r="G212" s="14" t="s">
        <v>1380</v>
      </c>
    </row>
    <row r="213" spans="1:7" ht="15">
      <c r="A213" s="14"/>
      <c r="B213" s="17"/>
      <c r="C213" s="17"/>
      <c r="D213" s="14" t="s">
        <v>1514</v>
      </c>
      <c r="E213" s="14" t="s">
        <v>1516</v>
      </c>
      <c r="F213" s="14" t="s">
        <v>1405</v>
      </c>
      <c r="G213" s="14" t="s">
        <v>1380</v>
      </c>
    </row>
    <row r="214" spans="1:7" ht="15">
      <c r="A214" s="14"/>
      <c r="B214" s="17"/>
      <c r="C214" s="17"/>
      <c r="D214" s="14" t="s">
        <v>1514</v>
      </c>
      <c r="E214" s="14" t="s">
        <v>1517</v>
      </c>
      <c r="F214" s="14" t="s">
        <v>1405</v>
      </c>
      <c r="G214" s="14" t="s">
        <v>1380</v>
      </c>
    </row>
    <row r="215" spans="1:7" ht="15">
      <c r="A215" s="14"/>
      <c r="B215" s="17"/>
      <c r="C215" s="17"/>
      <c r="D215" s="14" t="s">
        <v>1514</v>
      </c>
      <c r="E215" s="14" t="s">
        <v>1518</v>
      </c>
      <c r="F215" s="14" t="s">
        <v>1405</v>
      </c>
      <c r="G215" s="14" t="s">
        <v>1380</v>
      </c>
    </row>
    <row r="216" spans="1:7" ht="15">
      <c r="A216" s="14"/>
      <c r="B216" s="17"/>
      <c r="C216" s="17"/>
      <c r="D216" s="14" t="s">
        <v>1514</v>
      </c>
      <c r="E216" s="14" t="s">
        <v>1519</v>
      </c>
      <c r="F216" s="14" t="s">
        <v>1405</v>
      </c>
      <c r="G216" s="14" t="s">
        <v>1380</v>
      </c>
    </row>
    <row r="217" spans="1:7" ht="15">
      <c r="A217" s="14"/>
      <c r="B217" s="17"/>
      <c r="C217" s="17"/>
      <c r="D217" s="14" t="s">
        <v>1514</v>
      </c>
      <c r="E217" s="14" t="s">
        <v>1520</v>
      </c>
      <c r="F217" s="14" t="s">
        <v>1405</v>
      </c>
      <c r="G217" s="14" t="s">
        <v>1380</v>
      </c>
    </row>
    <row r="218" spans="1:7" ht="15">
      <c r="A218" s="14"/>
      <c r="B218" s="17"/>
      <c r="C218" s="17"/>
      <c r="D218" s="14" t="s">
        <v>1375</v>
      </c>
      <c r="E218" s="14" t="s">
        <v>1521</v>
      </c>
      <c r="F218" s="14" t="s">
        <v>1405</v>
      </c>
      <c r="G218" s="14" t="s">
        <v>1380</v>
      </c>
    </row>
    <row r="219" spans="1:7" ht="15">
      <c r="A219" s="14"/>
      <c r="B219" s="17"/>
      <c r="C219" s="17"/>
      <c r="D219" s="14" t="s">
        <v>1375</v>
      </c>
      <c r="E219" s="14" t="s">
        <v>1522</v>
      </c>
      <c r="F219" s="14" t="s">
        <v>1405</v>
      </c>
      <c r="G219" s="14" t="s">
        <v>1380</v>
      </c>
    </row>
    <row r="220" spans="1:7" ht="15">
      <c r="A220" s="14"/>
      <c r="B220" s="17"/>
      <c r="C220" s="17"/>
      <c r="D220" s="14" t="s">
        <v>1523</v>
      </c>
      <c r="E220" s="14" t="s">
        <v>1524</v>
      </c>
      <c r="F220" s="14" t="s">
        <v>1405</v>
      </c>
      <c r="G220" s="14" t="s">
        <v>1380</v>
      </c>
    </row>
    <row r="221" spans="1:7" ht="15">
      <c r="A221" s="14"/>
      <c r="B221" s="17"/>
      <c r="C221" s="17"/>
      <c r="D221" s="14" t="s">
        <v>1523</v>
      </c>
      <c r="E221" s="14" t="s">
        <v>1525</v>
      </c>
      <c r="F221" s="14" t="s">
        <v>1405</v>
      </c>
      <c r="G221" s="14" t="s">
        <v>1380</v>
      </c>
    </row>
    <row r="222" spans="1:7" ht="15">
      <c r="A222" s="14"/>
      <c r="B222" s="17"/>
      <c r="C222" s="17"/>
      <c r="D222" s="14" t="s">
        <v>1523</v>
      </c>
      <c r="E222" s="14" t="s">
        <v>1526</v>
      </c>
      <c r="F222" s="14" t="s">
        <v>1405</v>
      </c>
      <c r="G222" s="14" t="s">
        <v>1380</v>
      </c>
    </row>
    <row r="223" spans="1:7" ht="15">
      <c r="A223" s="14"/>
      <c r="B223" s="17"/>
      <c r="C223" s="17"/>
      <c r="D223" s="14" t="s">
        <v>1523</v>
      </c>
      <c r="E223" s="14" t="s">
        <v>1527</v>
      </c>
      <c r="F223" s="14" t="s">
        <v>1405</v>
      </c>
      <c r="G223" s="14" t="s">
        <v>1380</v>
      </c>
    </row>
    <row r="224" spans="1:7" ht="15">
      <c r="A224" s="14"/>
      <c r="B224" s="17"/>
      <c r="C224" s="17"/>
      <c r="D224" s="14" t="s">
        <v>1523</v>
      </c>
      <c r="E224" s="14" t="s">
        <v>1528</v>
      </c>
      <c r="F224" s="14" t="s">
        <v>1405</v>
      </c>
      <c r="G224" s="14" t="s">
        <v>1380</v>
      </c>
    </row>
    <row r="225" spans="1:7" ht="15">
      <c r="A225" s="14"/>
      <c r="B225" s="17"/>
      <c r="C225" s="17"/>
      <c r="D225" s="14" t="s">
        <v>1523</v>
      </c>
      <c r="E225" s="14" t="s">
        <v>1529</v>
      </c>
      <c r="F225" s="14" t="s">
        <v>1405</v>
      </c>
      <c r="G225" s="14" t="s">
        <v>1380</v>
      </c>
    </row>
    <row r="226" spans="1:7" ht="15">
      <c r="A226" s="14"/>
      <c r="B226" s="17"/>
      <c r="C226" s="17"/>
      <c r="D226" s="14" t="s">
        <v>1523</v>
      </c>
      <c r="E226" s="14" t="s">
        <v>1378</v>
      </c>
      <c r="F226" s="14" t="s">
        <v>1405</v>
      </c>
      <c r="G226" s="14" t="s">
        <v>1380</v>
      </c>
    </row>
    <row r="227" spans="1:7" ht="15">
      <c r="A227" s="14"/>
      <c r="B227" s="17"/>
      <c r="C227" s="17"/>
      <c r="D227" s="14" t="s">
        <v>1523</v>
      </c>
      <c r="E227" s="14" t="s">
        <v>1379</v>
      </c>
      <c r="F227" s="14" t="s">
        <v>1405</v>
      </c>
      <c r="G227" s="14" t="s">
        <v>1380</v>
      </c>
    </row>
  </sheetData>
  <sheetProtection/>
  <protectedRanges>
    <protectedRange sqref="B112:C227" name="区域1_2"/>
    <protectedRange sqref="B2:C2 B4:C4 B6:C6 B8:C8 B10:C10 B12:C12 B14:C14 B16:C16 B18:C18 B20:C20 B22:C22 B24:C24 B26:C26 B28:C28 B30:C30 B32:C32 B34:C34 B36:C36 B38:C38 B40:C40 B42:C42 B44:C44 B46:C46 B48:C48 B50:C50 B52:C52 B54:C54 B56:C56 B58:C58 B60:C60 B62:C62 B64:C64 B66:C66 B68:C68 B70:C70 B72:C72 B74:C74 B76:C76 B78:C78 B80:C80 B82:C82 B84:C84 B86:C86 B88:C88 B90:C90 B92:C92 B94:C94 B96:C96 B98:C98 B100:C100 B102:C102 B104:C104 B106:C106 B108:C108 B110:C110" name="区域1_1_2"/>
    <protectedRange sqref="B3:C3 B5:C5 B7:C7 B9:C9 B11:C11 B13:C13 B15:C15 B17:C17 B19:C19 B21:C21 B23:C23 B25:C25 B27:C27 B29:C29 B31:C31 B33:C33 B35:C35 B37:C37 B39:C39 B41:C41 B43:C43 B45:C45 B47:C47 B49:C49 B51:C51 B53:C53 B55:C55 B57:C57 B59:C59 B61:C61 B63:C63 B65:C65 B67:C67 B69:C69 B71:C71 B73:C73 B75:C75 B77:C77 B79:C79 B81:C81 B83:C83 B85:C85 B87:C87 B89:C89 B91:C91 B93:C93 B95:C95 B97:C97 B99:C99 B101:C101 B103:C103 B105:C105 B107:C107 B109:C109 B111:C111" name="区域1_1_3"/>
  </protectedRanges>
  <dataValidations count="4">
    <dataValidation type="custom" allowBlank="1" showInputMessage="1" showErrorMessage="1" promptTitle="注意" prompt="身份证号码只能录入15位或18位" errorTitle="请检查" error="输入的身份证号码长度不正确" sqref="B2:B227">
      <formula1>OR(LEN(B9945)=15,LEN(B9945)=18)</formula1>
    </dataValidation>
    <dataValidation type="textLength" allowBlank="1" showInputMessage="1" showErrorMessage="1" promptTitle="注意" prompt="姓名输入时汉字不能超过10个，英文不能超过20个" errorTitle="出错" error="姓名的长度不符合条件" sqref="C2:C227">
      <formula1>1</formula1>
      <formula2>20</formula2>
    </dataValidation>
    <dataValidation type="textLength" allowBlank="1" showInputMessage="1" showErrorMessage="1" promptTitle="注意" prompt="申报月份格式如：200601" errorTitle="出错" error="申报月份格式出错" sqref="E96:E111">
      <formula1>6</formula1>
      <formula2>6</formula2>
    </dataValidation>
    <dataValidation allowBlank="1" showInputMessage="1" showErrorMessage="1" promptTitle="注意" prompt="请录入正确的工资格式，如：1200.58或600" sqref="D90:D111"/>
  </dataValidations>
  <printOptions/>
  <pageMargins left="0.75" right="0.75" top="1" bottom="1" header="0.5" footer="0.5"/>
  <pageSetup horizontalDpi="180" verticalDpi="180" orientation="portrait" paperSize="9"/>
</worksheet>
</file>

<file path=xl/worksheets/sheet11.xml><?xml version="1.0" encoding="utf-8"?>
<worksheet xmlns="http://schemas.openxmlformats.org/spreadsheetml/2006/main" xmlns:r="http://schemas.openxmlformats.org/officeDocument/2006/relationships">
  <dimension ref="A1:H60"/>
  <sheetViews>
    <sheetView tabSelected="1" zoomScalePageLayoutView="0" workbookViewId="0" topLeftCell="A1">
      <selection activeCell="A2" sqref="A2:C34"/>
    </sheetView>
  </sheetViews>
  <sheetFormatPr defaultColWidth="9.00390625" defaultRowHeight="14.25"/>
  <cols>
    <col min="1" max="1" width="13.375" style="6" customWidth="1"/>
    <col min="2" max="2" width="37.75390625" style="6" customWidth="1"/>
    <col min="3" max="6" width="9.00390625" style="6" customWidth="1"/>
    <col min="7" max="7" width="10.75390625" style="6" customWidth="1"/>
    <col min="8" max="8" width="9.00390625" style="6" customWidth="1"/>
  </cols>
  <sheetData>
    <row r="1" spans="1:8" ht="15">
      <c r="A1" s="13" t="s">
        <v>1260</v>
      </c>
      <c r="B1" s="13" t="s">
        <v>1351</v>
      </c>
      <c r="C1" s="13" t="s">
        <v>1323</v>
      </c>
      <c r="D1" s="13" t="s">
        <v>1371</v>
      </c>
      <c r="E1" s="13" t="s">
        <v>1372</v>
      </c>
      <c r="F1" s="13" t="s">
        <v>1353</v>
      </c>
      <c r="G1" s="13" t="s">
        <v>1354</v>
      </c>
      <c r="H1" s="13" t="s">
        <v>1355</v>
      </c>
    </row>
    <row r="2" spans="1:8" ht="15">
      <c r="A2" s="14"/>
      <c r="B2" s="14"/>
      <c r="C2" s="14"/>
      <c r="D2" s="91">
        <v>3092</v>
      </c>
      <c r="E2" s="91">
        <v>3092</v>
      </c>
      <c r="F2" s="92">
        <v>201705</v>
      </c>
      <c r="G2" s="6" t="s">
        <v>1380</v>
      </c>
      <c r="H2" s="6" t="s">
        <v>1380</v>
      </c>
    </row>
    <row r="3" spans="1:8" ht="15">
      <c r="A3" s="14"/>
      <c r="B3" s="14"/>
      <c r="C3" s="14"/>
      <c r="D3" s="91">
        <v>3092</v>
      </c>
      <c r="E3" s="91">
        <v>3092</v>
      </c>
      <c r="F3" s="92">
        <v>201706</v>
      </c>
      <c r="G3" s="6" t="s">
        <v>1380</v>
      </c>
      <c r="H3" s="6" t="s">
        <v>1380</v>
      </c>
    </row>
    <row r="4" spans="1:8" ht="15">
      <c r="A4" s="14"/>
      <c r="B4" s="14"/>
      <c r="C4" s="14"/>
      <c r="D4" s="14">
        <v>3373</v>
      </c>
      <c r="E4" s="14">
        <v>3373</v>
      </c>
      <c r="F4" s="92">
        <v>201707</v>
      </c>
      <c r="G4" s="6" t="s">
        <v>1380</v>
      </c>
      <c r="H4" s="6" t="s">
        <v>1380</v>
      </c>
    </row>
    <row r="5" spans="1:8" ht="15">
      <c r="A5" s="14"/>
      <c r="B5" s="14"/>
      <c r="C5" s="14"/>
      <c r="D5" s="14">
        <v>3373</v>
      </c>
      <c r="E5" s="14">
        <v>3373</v>
      </c>
      <c r="F5" s="92">
        <v>201708</v>
      </c>
      <c r="G5" s="6" t="s">
        <v>1380</v>
      </c>
      <c r="H5" s="6" t="s">
        <v>1380</v>
      </c>
    </row>
    <row r="6" spans="1:8" ht="15">
      <c r="A6" s="14"/>
      <c r="B6" s="14"/>
      <c r="C6" s="14"/>
      <c r="D6" s="14">
        <v>3373</v>
      </c>
      <c r="E6" s="14">
        <v>3373</v>
      </c>
      <c r="F6" s="92">
        <v>201709</v>
      </c>
      <c r="G6" s="6" t="s">
        <v>1380</v>
      </c>
      <c r="H6" s="6" t="s">
        <v>1380</v>
      </c>
    </row>
    <row r="7" spans="1:8" ht="15">
      <c r="A7" s="14"/>
      <c r="B7" s="14"/>
      <c r="C7" s="14"/>
      <c r="D7" s="14">
        <v>3373</v>
      </c>
      <c r="E7" s="14">
        <v>3373</v>
      </c>
      <c r="F7" s="92">
        <v>201710</v>
      </c>
      <c r="G7" s="6" t="s">
        <v>1380</v>
      </c>
      <c r="H7" s="6" t="s">
        <v>1380</v>
      </c>
    </row>
    <row r="8" spans="1:8" ht="15">
      <c r="A8" s="14"/>
      <c r="B8" s="14"/>
      <c r="C8" s="14"/>
      <c r="D8" s="14">
        <v>3373</v>
      </c>
      <c r="E8" s="14">
        <v>3373</v>
      </c>
      <c r="F8" s="92">
        <v>201711</v>
      </c>
      <c r="G8" s="6" t="s">
        <v>1380</v>
      </c>
      <c r="H8" s="6" t="s">
        <v>1380</v>
      </c>
    </row>
    <row r="9" spans="1:8" ht="15">
      <c r="A9" s="14"/>
      <c r="B9" s="14"/>
      <c r="C9" s="14"/>
      <c r="D9" s="14">
        <v>3373</v>
      </c>
      <c r="E9" s="14">
        <v>3373</v>
      </c>
      <c r="F9" s="92">
        <v>201712</v>
      </c>
      <c r="G9" s="6" t="s">
        <v>1380</v>
      </c>
      <c r="H9" s="6" t="s">
        <v>1380</v>
      </c>
    </row>
    <row r="10" spans="1:8" ht="15">
      <c r="A10" s="14"/>
      <c r="B10" s="14"/>
      <c r="C10" s="14"/>
      <c r="D10" s="14">
        <v>3373</v>
      </c>
      <c r="E10" s="14">
        <v>3373</v>
      </c>
      <c r="F10" s="14" t="s">
        <v>1530</v>
      </c>
      <c r="G10" s="6" t="s">
        <v>1380</v>
      </c>
      <c r="H10" s="6" t="s">
        <v>1380</v>
      </c>
    </row>
    <row r="11" spans="1:8" ht="15">
      <c r="A11" s="14"/>
      <c r="B11" s="14"/>
      <c r="C11" s="14"/>
      <c r="D11" s="14">
        <v>3373</v>
      </c>
      <c r="E11" s="14">
        <v>3373</v>
      </c>
      <c r="F11" s="14" t="s">
        <v>1531</v>
      </c>
      <c r="G11" s="6" t="s">
        <v>1380</v>
      </c>
      <c r="H11" s="6" t="s">
        <v>1380</v>
      </c>
    </row>
    <row r="12" spans="1:8" ht="15">
      <c r="A12" s="14"/>
      <c r="B12" s="14"/>
      <c r="C12" s="14"/>
      <c r="D12" s="14">
        <v>3373</v>
      </c>
      <c r="E12" s="14">
        <v>3373</v>
      </c>
      <c r="F12" s="14" t="s">
        <v>1532</v>
      </c>
      <c r="G12" s="6" t="s">
        <v>1380</v>
      </c>
      <c r="H12" s="6" t="s">
        <v>1380</v>
      </c>
    </row>
    <row r="13" spans="1:8" ht="15">
      <c r="A13" s="14"/>
      <c r="B13" s="14"/>
      <c r="C13" s="14"/>
      <c r="D13" s="14">
        <v>3373</v>
      </c>
      <c r="E13" s="14">
        <v>3373</v>
      </c>
      <c r="F13" s="14" t="s">
        <v>1533</v>
      </c>
      <c r="G13" s="6" t="s">
        <v>1380</v>
      </c>
      <c r="H13" s="6" t="s">
        <v>1380</v>
      </c>
    </row>
    <row r="14" spans="1:8" ht="15">
      <c r="A14" s="14"/>
      <c r="B14" s="14"/>
      <c r="C14" s="14"/>
      <c r="D14" s="14">
        <v>3373</v>
      </c>
      <c r="E14" s="14">
        <v>3373</v>
      </c>
      <c r="F14" s="14" t="s">
        <v>1534</v>
      </c>
      <c r="G14" s="6" t="s">
        <v>1380</v>
      </c>
      <c r="H14" s="6" t="s">
        <v>1380</v>
      </c>
    </row>
    <row r="15" spans="1:8" ht="15">
      <c r="A15" s="14"/>
      <c r="B15" s="14"/>
      <c r="C15" s="14"/>
      <c r="D15" s="14">
        <v>3373</v>
      </c>
      <c r="E15" s="14">
        <v>3373</v>
      </c>
      <c r="F15" s="14" t="s">
        <v>1535</v>
      </c>
      <c r="G15" s="6" t="s">
        <v>1380</v>
      </c>
      <c r="H15" s="6" t="s">
        <v>1380</v>
      </c>
    </row>
    <row r="16" spans="1:8" ht="15">
      <c r="A16" s="14"/>
      <c r="B16" s="14"/>
      <c r="C16" s="14"/>
      <c r="D16" s="14" t="s">
        <v>1536</v>
      </c>
      <c r="E16" s="14" t="s">
        <v>1536</v>
      </c>
      <c r="F16" s="14" t="s">
        <v>1537</v>
      </c>
      <c r="G16" s="6" t="s">
        <v>1380</v>
      </c>
      <c r="H16" s="6" t="s">
        <v>1380</v>
      </c>
    </row>
    <row r="17" spans="1:8" ht="15">
      <c r="A17" s="14"/>
      <c r="B17" s="14"/>
      <c r="C17" s="14"/>
      <c r="D17" s="14" t="s">
        <v>1536</v>
      </c>
      <c r="E17" s="14" t="s">
        <v>1536</v>
      </c>
      <c r="F17" s="93" t="s">
        <v>1538</v>
      </c>
      <c r="G17" s="6" t="s">
        <v>1380</v>
      </c>
      <c r="H17" s="6" t="s">
        <v>1380</v>
      </c>
    </row>
    <row r="18" spans="1:8" ht="15">
      <c r="A18" s="14"/>
      <c r="B18" s="14"/>
      <c r="C18" s="14"/>
      <c r="D18" s="14" t="s">
        <v>1539</v>
      </c>
      <c r="E18" s="14" t="s">
        <v>1539</v>
      </c>
      <c r="F18" s="93" t="s">
        <v>1540</v>
      </c>
      <c r="G18" s="6" t="s">
        <v>1380</v>
      </c>
      <c r="H18" s="6" t="s">
        <v>1380</v>
      </c>
    </row>
    <row r="19" spans="1:8" ht="15">
      <c r="A19" s="14"/>
      <c r="B19" s="14"/>
      <c r="C19" s="14"/>
      <c r="D19" s="14" t="s">
        <v>1539</v>
      </c>
      <c r="E19" s="14" t="s">
        <v>1539</v>
      </c>
      <c r="F19" s="93" t="s">
        <v>1541</v>
      </c>
      <c r="G19" s="6" t="s">
        <v>1380</v>
      </c>
      <c r="H19" s="6" t="s">
        <v>1380</v>
      </c>
    </row>
    <row r="20" spans="1:8" ht="15">
      <c r="A20" s="14"/>
      <c r="B20" s="14"/>
      <c r="C20" s="14"/>
      <c r="D20" s="14" t="s">
        <v>1539</v>
      </c>
      <c r="E20" s="14" t="s">
        <v>1539</v>
      </c>
      <c r="F20" s="93" t="s">
        <v>1542</v>
      </c>
      <c r="G20" s="6" t="s">
        <v>1380</v>
      </c>
      <c r="H20" s="6" t="s">
        <v>1380</v>
      </c>
    </row>
    <row r="21" spans="1:8" ht="15">
      <c r="A21" s="14"/>
      <c r="B21" s="14"/>
      <c r="C21" s="14"/>
      <c r="D21" s="14" t="s">
        <v>1539</v>
      </c>
      <c r="E21" s="14" t="s">
        <v>1539</v>
      </c>
      <c r="F21" s="93" t="s">
        <v>1543</v>
      </c>
      <c r="G21" s="6" t="s">
        <v>1380</v>
      </c>
      <c r="H21" s="6" t="s">
        <v>1380</v>
      </c>
    </row>
    <row r="22" spans="1:8" ht="15">
      <c r="A22" s="14"/>
      <c r="B22" s="14"/>
      <c r="C22" s="14"/>
      <c r="D22" s="14" t="s">
        <v>1539</v>
      </c>
      <c r="E22" s="14" t="s">
        <v>1539</v>
      </c>
      <c r="F22" s="93" t="s">
        <v>1544</v>
      </c>
      <c r="G22" s="6" t="s">
        <v>1380</v>
      </c>
      <c r="H22" s="6" t="s">
        <v>1380</v>
      </c>
    </row>
    <row r="23" spans="1:8" ht="15">
      <c r="A23" s="14"/>
      <c r="B23" s="14"/>
      <c r="C23" s="14"/>
      <c r="D23" s="14" t="s">
        <v>1539</v>
      </c>
      <c r="E23" s="14" t="s">
        <v>1539</v>
      </c>
      <c r="F23" s="93" t="s">
        <v>1545</v>
      </c>
      <c r="G23" s="6" t="s">
        <v>1380</v>
      </c>
      <c r="H23" s="6" t="s">
        <v>1380</v>
      </c>
    </row>
    <row r="24" spans="1:8" ht="15">
      <c r="A24" s="14"/>
      <c r="B24" s="14"/>
      <c r="C24" s="14"/>
      <c r="D24" s="14" t="s">
        <v>1539</v>
      </c>
      <c r="E24" s="14" t="s">
        <v>1539</v>
      </c>
      <c r="F24" s="93" t="s">
        <v>1546</v>
      </c>
      <c r="G24" s="6" t="s">
        <v>1380</v>
      </c>
      <c r="H24" s="6" t="s">
        <v>1380</v>
      </c>
    </row>
    <row r="25" spans="1:8" ht="15">
      <c r="A25" s="14"/>
      <c r="B25" s="14"/>
      <c r="C25" s="14"/>
      <c r="D25" s="14" t="s">
        <v>1539</v>
      </c>
      <c r="E25" s="14" t="s">
        <v>1539</v>
      </c>
      <c r="F25" s="93" t="s">
        <v>1571</v>
      </c>
      <c r="G25" s="6" t="s">
        <v>1380</v>
      </c>
      <c r="H25" s="6" t="s">
        <v>1380</v>
      </c>
    </row>
    <row r="26" spans="1:8" ht="15">
      <c r="A26" s="14"/>
      <c r="B26" s="14"/>
      <c r="C26" s="14"/>
      <c r="D26" s="14" t="s">
        <v>1539</v>
      </c>
      <c r="E26" s="14" t="s">
        <v>1539</v>
      </c>
      <c r="F26" s="93" t="s">
        <v>1612</v>
      </c>
      <c r="G26" s="6" t="s">
        <v>1380</v>
      </c>
      <c r="H26" s="6" t="s">
        <v>1380</v>
      </c>
    </row>
    <row r="27" spans="1:8" ht="15">
      <c r="A27" s="14"/>
      <c r="B27" s="14"/>
      <c r="C27" s="14"/>
      <c r="D27" s="14" t="s">
        <v>1539</v>
      </c>
      <c r="E27" s="14" t="s">
        <v>1539</v>
      </c>
      <c r="F27" s="93" t="s">
        <v>1613</v>
      </c>
      <c r="G27" s="6" t="s">
        <v>1380</v>
      </c>
      <c r="H27" s="6" t="s">
        <v>1380</v>
      </c>
    </row>
    <row r="28" ht="15">
      <c r="A28" s="14"/>
    </row>
    <row r="29" ht="15">
      <c r="A29" s="14"/>
    </row>
    <row r="30" spans="1:8" ht="15">
      <c r="A30" s="94"/>
      <c r="B30" s="95"/>
      <c r="C30" s="96"/>
      <c r="D30" s="14" t="s">
        <v>1523</v>
      </c>
      <c r="E30" s="14" t="s">
        <v>1523</v>
      </c>
      <c r="F30" s="14" t="s">
        <v>1547</v>
      </c>
      <c r="G30" s="14" t="s">
        <v>1380</v>
      </c>
      <c r="H30" s="14" t="s">
        <v>1380</v>
      </c>
    </row>
    <row r="31" spans="1:8" ht="15">
      <c r="A31" s="94"/>
      <c r="B31" s="95"/>
      <c r="C31" s="96"/>
      <c r="D31" s="14" t="s">
        <v>1523</v>
      </c>
      <c r="E31" s="14" t="s">
        <v>1523</v>
      </c>
      <c r="F31" s="14" t="s">
        <v>1548</v>
      </c>
      <c r="G31" s="14" t="s">
        <v>1380</v>
      </c>
      <c r="H31" s="14" t="s">
        <v>1380</v>
      </c>
    </row>
    <row r="32" spans="1:8" ht="15">
      <c r="A32" s="108"/>
      <c r="B32" s="109"/>
      <c r="C32"/>
      <c r="D32" s="14" t="s">
        <v>1549</v>
      </c>
      <c r="E32" s="14" t="s">
        <v>1549</v>
      </c>
      <c r="F32" s="14" t="s">
        <v>1550</v>
      </c>
      <c r="G32" s="14" t="s">
        <v>1380</v>
      </c>
      <c r="H32" s="14" t="s">
        <v>1380</v>
      </c>
    </row>
    <row r="33" spans="1:8" ht="15">
      <c r="A33" s="108"/>
      <c r="B33" s="109"/>
      <c r="C33"/>
      <c r="D33" s="14" t="s">
        <v>1549</v>
      </c>
      <c r="E33" s="14" t="s">
        <v>1549</v>
      </c>
      <c r="F33" s="14" t="s">
        <v>1551</v>
      </c>
      <c r="G33" s="14" t="s">
        <v>1380</v>
      </c>
      <c r="H33" s="14" t="s">
        <v>1380</v>
      </c>
    </row>
    <row r="34" spans="1:8" ht="15">
      <c r="A34" s="108"/>
      <c r="B34" s="109"/>
      <c r="C34"/>
      <c r="D34" s="14" t="s">
        <v>1552</v>
      </c>
      <c r="E34" s="14" t="s">
        <v>1552</v>
      </c>
      <c r="F34" s="14" t="s">
        <v>1553</v>
      </c>
      <c r="G34" s="14" t="s">
        <v>1380</v>
      </c>
      <c r="H34" s="14" t="s">
        <v>1380</v>
      </c>
    </row>
    <row r="35" spans="1:8" ht="15">
      <c r="A35" s="108"/>
      <c r="B35" s="109"/>
      <c r="C35"/>
      <c r="D35" s="14" t="s">
        <v>1552</v>
      </c>
      <c r="E35" s="14" t="s">
        <v>1552</v>
      </c>
      <c r="F35" s="14" t="s">
        <v>1554</v>
      </c>
      <c r="G35" s="14" t="s">
        <v>1380</v>
      </c>
      <c r="H35" s="14" t="s">
        <v>1380</v>
      </c>
    </row>
    <row r="36" spans="1:8" ht="15">
      <c r="A36" s="108"/>
      <c r="B36" s="109"/>
      <c r="C36"/>
      <c r="D36" s="14" t="s">
        <v>1552</v>
      </c>
      <c r="E36" s="14" t="s">
        <v>1552</v>
      </c>
      <c r="F36" s="14" t="s">
        <v>1555</v>
      </c>
      <c r="G36" s="14" t="s">
        <v>1380</v>
      </c>
      <c r="H36" s="14" t="s">
        <v>1380</v>
      </c>
    </row>
    <row r="37" spans="1:8" ht="15">
      <c r="A37" s="108"/>
      <c r="B37" s="110"/>
      <c r="D37" s="14" t="s">
        <v>1552</v>
      </c>
      <c r="E37" s="14" t="s">
        <v>1552</v>
      </c>
      <c r="F37" s="14" t="s">
        <v>1556</v>
      </c>
      <c r="G37" s="14" t="s">
        <v>1380</v>
      </c>
      <c r="H37" s="14" t="s">
        <v>1380</v>
      </c>
    </row>
    <row r="38" spans="1:8" ht="15">
      <c r="A38" s="108"/>
      <c r="B38" s="110"/>
      <c r="D38" s="14" t="s">
        <v>1552</v>
      </c>
      <c r="E38" s="14" t="s">
        <v>1552</v>
      </c>
      <c r="F38" s="14" t="s">
        <v>1530</v>
      </c>
      <c r="G38" s="14" t="s">
        <v>1380</v>
      </c>
      <c r="H38" s="14" t="s">
        <v>1380</v>
      </c>
    </row>
    <row r="39" spans="1:8" ht="15">
      <c r="A39" s="108"/>
      <c r="B39" s="110"/>
      <c r="D39" s="14" t="s">
        <v>1552</v>
      </c>
      <c r="E39" s="14" t="s">
        <v>1552</v>
      </c>
      <c r="F39" s="14" t="s">
        <v>1531</v>
      </c>
      <c r="G39" s="14" t="s">
        <v>1380</v>
      </c>
      <c r="H39" s="14" t="s">
        <v>1380</v>
      </c>
    </row>
    <row r="40" spans="1:8" ht="15">
      <c r="A40" s="108"/>
      <c r="B40" s="110"/>
      <c r="D40" s="14" t="s">
        <v>1552</v>
      </c>
      <c r="E40" s="14" t="s">
        <v>1552</v>
      </c>
      <c r="F40" s="14" t="s">
        <v>1557</v>
      </c>
      <c r="G40" s="14" t="s">
        <v>1380</v>
      </c>
      <c r="H40" s="14" t="s">
        <v>1380</v>
      </c>
    </row>
    <row r="41" spans="1:8" ht="15">
      <c r="A41" s="108"/>
      <c r="B41" s="110"/>
      <c r="D41" s="14" t="s">
        <v>1552</v>
      </c>
      <c r="E41" s="14" t="s">
        <v>1552</v>
      </c>
      <c r="F41" s="14" t="s">
        <v>1558</v>
      </c>
      <c r="G41" s="14" t="s">
        <v>1380</v>
      </c>
      <c r="H41" s="14" t="s">
        <v>1380</v>
      </c>
    </row>
    <row r="42" spans="1:8" ht="15">
      <c r="A42" s="108"/>
      <c r="B42" s="110"/>
      <c r="D42" s="14" t="s">
        <v>1552</v>
      </c>
      <c r="E42" s="14" t="s">
        <v>1552</v>
      </c>
      <c r="F42" s="14" t="s">
        <v>1534</v>
      </c>
      <c r="G42" s="14" t="s">
        <v>1380</v>
      </c>
      <c r="H42" s="14" t="s">
        <v>1380</v>
      </c>
    </row>
    <row r="43" spans="1:8" ht="15">
      <c r="A43" s="108"/>
      <c r="B43" s="110"/>
      <c r="D43" s="14" t="s">
        <v>1552</v>
      </c>
      <c r="E43" s="14" t="s">
        <v>1552</v>
      </c>
      <c r="F43" s="14" t="s">
        <v>1535</v>
      </c>
      <c r="G43" s="14" t="s">
        <v>1380</v>
      </c>
      <c r="H43" s="14" t="s">
        <v>1380</v>
      </c>
    </row>
    <row r="44" spans="1:8" ht="15">
      <c r="A44" s="108"/>
      <c r="B44" s="110"/>
      <c r="D44" s="14" t="s">
        <v>1559</v>
      </c>
      <c r="E44" s="14" t="s">
        <v>1559</v>
      </c>
      <c r="F44" s="14" t="s">
        <v>1560</v>
      </c>
      <c r="G44" s="14" t="s">
        <v>1380</v>
      </c>
      <c r="H44" s="14" t="s">
        <v>1380</v>
      </c>
    </row>
    <row r="45" spans="1:8" ht="15">
      <c r="A45" s="94"/>
      <c r="B45" s="95"/>
      <c r="C45" s="96"/>
      <c r="D45" s="14" t="s">
        <v>1559</v>
      </c>
      <c r="E45" s="14" t="s">
        <v>1559</v>
      </c>
      <c r="F45" s="14" t="s">
        <v>1538</v>
      </c>
      <c r="G45" s="14" t="s">
        <v>1380</v>
      </c>
      <c r="H45" s="14" t="s">
        <v>1380</v>
      </c>
    </row>
    <row r="46" spans="1:8" ht="15">
      <c r="A46" s="94"/>
      <c r="B46" s="95"/>
      <c r="C46" s="96"/>
      <c r="D46" s="14" t="s">
        <v>1559</v>
      </c>
      <c r="E46" s="14" t="s">
        <v>1559</v>
      </c>
      <c r="F46" s="14" t="s">
        <v>1561</v>
      </c>
      <c r="G46" s="14" t="s">
        <v>1380</v>
      </c>
      <c r="H46" s="14" t="s">
        <v>1380</v>
      </c>
    </row>
    <row r="47" spans="1:8" ht="15">
      <c r="A47" s="94"/>
      <c r="B47" s="95"/>
      <c r="C47" s="96"/>
      <c r="D47" s="14" t="s">
        <v>1562</v>
      </c>
      <c r="E47" s="14" t="s">
        <v>1562</v>
      </c>
      <c r="F47" s="14" t="s">
        <v>1541</v>
      </c>
      <c r="G47" s="14" t="s">
        <v>1380</v>
      </c>
      <c r="H47" s="14" t="s">
        <v>1380</v>
      </c>
    </row>
    <row r="48" spans="1:8" ht="15">
      <c r="A48" s="94"/>
      <c r="B48" s="95"/>
      <c r="C48" s="96"/>
      <c r="D48" s="14" t="s">
        <v>1562</v>
      </c>
      <c r="E48" s="14" t="s">
        <v>1562</v>
      </c>
      <c r="F48" s="14" t="s">
        <v>1542</v>
      </c>
      <c r="G48" s="14" t="s">
        <v>1380</v>
      </c>
      <c r="H48" s="14" t="s">
        <v>1380</v>
      </c>
    </row>
    <row r="49" spans="1:8" ht="15">
      <c r="A49" s="94"/>
      <c r="B49" s="95"/>
      <c r="C49" s="96"/>
      <c r="D49" s="14" t="s">
        <v>1562</v>
      </c>
      <c r="E49" s="14" t="s">
        <v>1562</v>
      </c>
      <c r="F49" s="14" t="s">
        <v>1543</v>
      </c>
      <c r="G49" s="14" t="s">
        <v>1380</v>
      </c>
      <c r="H49" s="14" t="s">
        <v>1380</v>
      </c>
    </row>
    <row r="50" spans="1:8" ht="15">
      <c r="A50" s="94"/>
      <c r="B50" s="95"/>
      <c r="C50" s="96"/>
      <c r="D50" s="14" t="s">
        <v>1562</v>
      </c>
      <c r="E50" s="14" t="s">
        <v>1562</v>
      </c>
      <c r="F50" s="14" t="s">
        <v>1544</v>
      </c>
      <c r="G50" s="14" t="s">
        <v>1380</v>
      </c>
      <c r="H50" s="14" t="s">
        <v>1380</v>
      </c>
    </row>
    <row r="51" spans="1:8" ht="15">
      <c r="A51" s="94"/>
      <c r="B51" s="95"/>
      <c r="C51" s="96"/>
      <c r="D51" s="14" t="s">
        <v>1562</v>
      </c>
      <c r="E51" s="14" t="s">
        <v>1562</v>
      </c>
      <c r="F51" s="14" t="s">
        <v>1545</v>
      </c>
      <c r="G51" s="14" t="s">
        <v>1380</v>
      </c>
      <c r="H51" s="14" t="s">
        <v>1380</v>
      </c>
    </row>
    <row r="52" spans="1:8" ht="15">
      <c r="A52" s="14"/>
      <c r="B52" s="14"/>
      <c r="C52" s="14"/>
      <c r="D52" s="14" t="s">
        <v>1562</v>
      </c>
      <c r="E52" s="14" t="s">
        <v>1562</v>
      </c>
      <c r="F52" s="14" t="s">
        <v>1546</v>
      </c>
      <c r="G52" s="14" t="s">
        <v>1380</v>
      </c>
      <c r="H52" s="14" t="s">
        <v>1380</v>
      </c>
    </row>
    <row r="53" spans="4:8" ht="15">
      <c r="D53" s="14" t="s">
        <v>1562</v>
      </c>
      <c r="E53" s="14" t="s">
        <v>1562</v>
      </c>
      <c r="F53" s="14" t="s">
        <v>1570</v>
      </c>
      <c r="G53" s="14" t="s">
        <v>1380</v>
      </c>
      <c r="H53" s="14" t="s">
        <v>1380</v>
      </c>
    </row>
    <row r="57" spans="1:8" ht="15">
      <c r="A57" s="100"/>
      <c r="B57" s="101"/>
      <c r="C57" s="102"/>
      <c r="D57" s="106"/>
      <c r="E57" s="106"/>
      <c r="F57" s="107"/>
      <c r="G57" s="102"/>
      <c r="H57" s="102"/>
    </row>
    <row r="58" spans="1:8" ht="15">
      <c r="A58" s="100"/>
      <c r="B58" s="101"/>
      <c r="C58" s="103"/>
      <c r="D58" s="106"/>
      <c r="E58" s="106"/>
      <c r="F58" s="107"/>
      <c r="G58" s="102"/>
      <c r="H58" s="102"/>
    </row>
    <row r="59" spans="1:8" ht="15">
      <c r="A59" s="100"/>
      <c r="B59" s="104"/>
      <c r="C59" s="102"/>
      <c r="D59" s="102"/>
      <c r="E59" s="102"/>
      <c r="F59" s="107"/>
      <c r="G59" s="102"/>
      <c r="H59" s="102"/>
    </row>
    <row r="60" spans="1:8" ht="15">
      <c r="A60" s="100"/>
      <c r="B60" s="105"/>
      <c r="C60" s="102"/>
      <c r="D60" s="102"/>
      <c r="E60" s="102"/>
      <c r="F60" s="107"/>
      <c r="G60" s="102"/>
      <c r="H60" s="102"/>
    </row>
  </sheetData>
  <sheetProtection/>
  <protectedRanges>
    <protectedRange sqref="B30:B51" name="区域1_1"/>
    <protectedRange sqref="B4:C10 B28:C29 B16:C22" name="区域1"/>
    <protectedRange sqref="A57:A60" name="区域1_75_1"/>
    <protectedRange sqref="A57:A60" name="区域1_3_1_1_1"/>
    <protectedRange sqref="A58" name="区域1_3_1_1_1_1"/>
    <protectedRange sqref="B57" name="区域1_2"/>
    <protectedRange sqref="B58" name="区域1_1_1"/>
    <protectedRange sqref="C58" name="区域1_2_1"/>
    <protectedRange sqref="B2:C3 B11:C15 B23:C27" name="区域1_1_1_1"/>
  </protectedRanges>
  <dataValidations count="3">
    <dataValidation type="textLength" allowBlank="1" showInputMessage="1" showErrorMessage="1" promptTitle="注意" prompt="姓名输入时汉字不能超过10个，英文不能超过20个" errorTitle="出错" error="姓名的长度不符合条件" sqref="C58">
      <formula1>1</formula1>
      <formula2>20</formula2>
    </dataValidation>
    <dataValidation type="textLength" allowBlank="1" showInputMessage="1" showErrorMessage="1" promptTitle="注意" prompt="申报月份格式如：200601" errorTitle="出错" error="申报月份格式出错" sqref="F2:F9">
      <formula1>6</formula1>
      <formula2>6</formula2>
    </dataValidation>
    <dataValidation allowBlank="1" showInputMessage="1" showErrorMessage="1" promptTitle="注意" prompt="请录入正确的工资格式，如：1200.58或600" sqref="D2:E3"/>
  </dataValidations>
  <printOptions/>
  <pageMargins left="0.75" right="0.75" top="1" bottom="1" header="0.5" footer="0.5"/>
  <pageSetup horizontalDpi="180" verticalDpi="180" orientation="portrait" paperSize="9"/>
</worksheet>
</file>

<file path=xl/worksheets/sheet12.xml><?xml version="1.0" encoding="utf-8"?>
<worksheet xmlns="http://schemas.openxmlformats.org/spreadsheetml/2006/main" xmlns:r="http://schemas.openxmlformats.org/officeDocument/2006/relationships">
  <dimension ref="A1:F5500"/>
  <sheetViews>
    <sheetView zoomScalePageLayoutView="0" workbookViewId="0" topLeftCell="A1">
      <selection activeCell="G1" sqref="G1"/>
    </sheetView>
  </sheetViews>
  <sheetFormatPr defaultColWidth="9.00390625" defaultRowHeight="14.25"/>
  <cols>
    <col min="1" max="1" width="12.625" style="15" customWidth="1"/>
    <col min="2" max="2" width="10.50390625" style="15" customWidth="1"/>
    <col min="3" max="3" width="19.75390625" style="15" customWidth="1"/>
    <col min="4" max="4" width="11.125" style="15" customWidth="1"/>
    <col min="5" max="5" width="15.75390625" style="15" customWidth="1"/>
    <col min="6" max="6" width="9.00390625" style="15" customWidth="1"/>
  </cols>
  <sheetData>
    <row r="1" spans="1:6" ht="15">
      <c r="A1" s="10" t="s">
        <v>1320</v>
      </c>
      <c r="B1" s="10" t="s">
        <v>1321</v>
      </c>
      <c r="C1" s="10" t="s">
        <v>1322</v>
      </c>
      <c r="D1" s="10" t="s">
        <v>1323</v>
      </c>
      <c r="E1" s="10" t="s">
        <v>1334</v>
      </c>
      <c r="F1" s="10" t="s">
        <v>1356</v>
      </c>
    </row>
    <row r="2" spans="1:6" ht="15">
      <c r="A2" s="11" t="s">
        <v>1335</v>
      </c>
      <c r="B2" s="11" t="s">
        <v>1336</v>
      </c>
      <c r="C2" s="11" t="s">
        <v>1337</v>
      </c>
      <c r="D2" s="11" t="s">
        <v>1338</v>
      </c>
      <c r="E2" s="11" t="s">
        <v>1348</v>
      </c>
      <c r="F2" s="11" t="s">
        <v>1357</v>
      </c>
    </row>
    <row r="3" spans="1:5" ht="15">
      <c r="A3" s="12"/>
      <c r="B3" s="12"/>
      <c r="C3" s="12"/>
      <c r="D3" s="12"/>
      <c r="E3" s="12"/>
    </row>
    <row r="4" spans="1:5" ht="15">
      <c r="A4" s="12"/>
      <c r="B4" s="12"/>
      <c r="C4" s="12"/>
      <c r="D4" s="12"/>
      <c r="E4" s="12"/>
    </row>
    <row r="5" spans="1:5" ht="15">
      <c r="A5" s="12"/>
      <c r="B5" s="12"/>
      <c r="C5" s="12"/>
      <c r="D5" s="12"/>
      <c r="E5" s="12"/>
    </row>
    <row r="6" spans="1:5" ht="15">
      <c r="A6" s="12"/>
      <c r="B6" s="12"/>
      <c r="C6" s="12"/>
      <c r="D6" s="12"/>
      <c r="E6" s="12"/>
    </row>
    <row r="7" spans="1:5" ht="15">
      <c r="A7" s="12"/>
      <c r="B7" s="12"/>
      <c r="C7" s="12"/>
      <c r="D7" s="12"/>
      <c r="E7" s="12"/>
    </row>
    <row r="8" spans="1:5" ht="15">
      <c r="A8" s="12"/>
      <c r="B8" s="12"/>
      <c r="C8" s="12"/>
      <c r="D8" s="12"/>
      <c r="E8" s="12"/>
    </row>
    <row r="9" spans="1:5" ht="15">
      <c r="A9" s="12"/>
      <c r="B9" s="12"/>
      <c r="C9" s="12"/>
      <c r="D9" s="12"/>
      <c r="E9" s="12"/>
    </row>
    <row r="10" spans="1:5" ht="15">
      <c r="A10" s="12"/>
      <c r="B10" s="12"/>
      <c r="C10" s="12"/>
      <c r="D10" s="12"/>
      <c r="E10" s="12"/>
    </row>
    <row r="11" spans="1:5" ht="15">
      <c r="A11" s="12"/>
      <c r="B11" s="12"/>
      <c r="C11" s="12"/>
      <c r="D11" s="12"/>
      <c r="E11" s="12"/>
    </row>
    <row r="12" spans="1:5" ht="15">
      <c r="A12" s="12"/>
      <c r="B12" s="12"/>
      <c r="C12" s="12"/>
      <c r="D12" s="12"/>
      <c r="E12" s="12"/>
    </row>
    <row r="13" spans="1:5" ht="15">
      <c r="A13" s="12"/>
      <c r="B13" s="12"/>
      <c r="C13" s="12"/>
      <c r="D13" s="12"/>
      <c r="E13" s="12"/>
    </row>
    <row r="14" spans="1:5" ht="15">
      <c r="A14" s="12"/>
      <c r="B14" s="12"/>
      <c r="C14" s="12"/>
      <c r="D14" s="12"/>
      <c r="E14" s="12"/>
    </row>
    <row r="15" spans="1:5" ht="15">
      <c r="A15" s="12"/>
      <c r="B15" s="12"/>
      <c r="C15" s="12"/>
      <c r="D15" s="12"/>
      <c r="E15" s="12"/>
    </row>
    <row r="16" spans="1:5" ht="15">
      <c r="A16" s="12"/>
      <c r="B16" s="12"/>
      <c r="C16" s="12"/>
      <c r="D16" s="12"/>
      <c r="E16" s="12"/>
    </row>
    <row r="17" spans="1:5" ht="15">
      <c r="A17" s="12"/>
      <c r="B17" s="12"/>
      <c r="C17" s="12"/>
      <c r="D17" s="12"/>
      <c r="E17" s="12"/>
    </row>
    <row r="18" spans="1:5" ht="15">
      <c r="A18" s="12"/>
      <c r="B18" s="12"/>
      <c r="C18" s="12"/>
      <c r="D18" s="12"/>
      <c r="E18" s="12"/>
    </row>
    <row r="19" spans="1:5" ht="15">
      <c r="A19" s="12"/>
      <c r="B19" s="12"/>
      <c r="C19" s="12"/>
      <c r="D19" s="12"/>
      <c r="E19" s="12"/>
    </row>
    <row r="20" spans="1:5" ht="15">
      <c r="A20" s="12"/>
      <c r="B20" s="12"/>
      <c r="C20" s="12"/>
      <c r="D20" s="12"/>
      <c r="E20" s="12"/>
    </row>
    <row r="21" spans="1:5" ht="15">
      <c r="A21" s="12"/>
      <c r="B21" s="12"/>
      <c r="C21" s="12"/>
      <c r="D21" s="12"/>
      <c r="E21" s="12"/>
    </row>
    <row r="22" spans="1:5" ht="15">
      <c r="A22" s="12"/>
      <c r="B22" s="12"/>
      <c r="C22" s="12"/>
      <c r="D22" s="12"/>
      <c r="E22" s="12"/>
    </row>
    <row r="23" spans="1:5" ht="15">
      <c r="A23" s="12"/>
      <c r="B23" s="12"/>
      <c r="C23" s="12"/>
      <c r="D23" s="12"/>
      <c r="E23" s="12"/>
    </row>
    <row r="24" spans="1:5" ht="15">
      <c r="A24" s="12"/>
      <c r="B24" s="12"/>
      <c r="C24" s="12"/>
      <c r="D24" s="12"/>
      <c r="E24" s="12"/>
    </row>
    <row r="25" spans="1:5" ht="15">
      <c r="A25" s="12"/>
      <c r="B25" s="12"/>
      <c r="C25" s="12"/>
      <c r="D25" s="12"/>
      <c r="E25" s="12"/>
    </row>
    <row r="26" spans="1:5" ht="15">
      <c r="A26" s="12"/>
      <c r="B26" s="12"/>
      <c r="C26" s="12"/>
      <c r="D26" s="12"/>
      <c r="E26" s="12"/>
    </row>
    <row r="27" spans="1:5" ht="15">
      <c r="A27" s="12"/>
      <c r="B27" s="12"/>
      <c r="C27" s="12"/>
      <c r="D27" s="12"/>
      <c r="E27" s="12"/>
    </row>
    <row r="28" spans="1:5" ht="15">
      <c r="A28" s="12"/>
      <c r="B28" s="12"/>
      <c r="C28" s="12"/>
      <c r="D28" s="12"/>
      <c r="E28" s="12"/>
    </row>
    <row r="29" spans="1:5" ht="15">
      <c r="A29" s="12"/>
      <c r="B29" s="12"/>
      <c r="C29" s="12"/>
      <c r="D29" s="12"/>
      <c r="E29" s="12"/>
    </row>
    <row r="30" spans="1:5" ht="15">
      <c r="A30" s="12"/>
      <c r="B30" s="12"/>
      <c r="C30" s="12"/>
      <c r="D30" s="12"/>
      <c r="E30" s="12"/>
    </row>
    <row r="31" spans="1:5" ht="15">
      <c r="A31" s="12"/>
      <c r="B31" s="12"/>
      <c r="C31" s="12"/>
      <c r="D31" s="12"/>
      <c r="E31" s="12"/>
    </row>
    <row r="32" spans="1:5" ht="15">
      <c r="A32" s="12"/>
      <c r="B32" s="12"/>
      <c r="C32" s="12"/>
      <c r="D32" s="12"/>
      <c r="E32" s="12"/>
    </row>
    <row r="33" spans="1:5" ht="15">
      <c r="A33" s="12"/>
      <c r="B33" s="12"/>
      <c r="C33" s="12"/>
      <c r="D33" s="12"/>
      <c r="E33" s="12"/>
    </row>
    <row r="34" spans="1:5" ht="15">
      <c r="A34" s="12"/>
      <c r="B34" s="12"/>
      <c r="C34" s="12"/>
      <c r="D34" s="12"/>
      <c r="E34" s="12"/>
    </row>
    <row r="35" spans="1:5" ht="15">
      <c r="A35" s="12"/>
      <c r="B35" s="12"/>
      <c r="C35" s="12"/>
      <c r="D35" s="12"/>
      <c r="E35" s="12"/>
    </row>
    <row r="36" spans="1:5" ht="15">
      <c r="A36" s="12"/>
      <c r="B36" s="12"/>
      <c r="C36" s="12"/>
      <c r="D36" s="12"/>
      <c r="E36" s="12"/>
    </row>
    <row r="37" spans="1:5" ht="15">
      <c r="A37" s="12"/>
      <c r="B37" s="12"/>
      <c r="C37" s="12"/>
      <c r="D37" s="12"/>
      <c r="E37" s="12"/>
    </row>
    <row r="38" spans="1:5" ht="15">
      <c r="A38" s="12"/>
      <c r="B38" s="12"/>
      <c r="C38" s="12"/>
      <c r="D38" s="12"/>
      <c r="E38" s="12"/>
    </row>
    <row r="39" spans="1:5" ht="15">
      <c r="A39" s="12"/>
      <c r="B39" s="12"/>
      <c r="C39" s="12"/>
      <c r="D39" s="12"/>
      <c r="E39" s="12"/>
    </row>
    <row r="40" spans="1:5" ht="15">
      <c r="A40" s="12"/>
      <c r="B40" s="12"/>
      <c r="C40" s="12"/>
      <c r="D40" s="12"/>
      <c r="E40" s="12"/>
    </row>
    <row r="41" spans="1:5" ht="15">
      <c r="A41" s="12"/>
      <c r="B41" s="12"/>
      <c r="C41" s="12"/>
      <c r="D41" s="12"/>
      <c r="E41" s="12"/>
    </row>
    <row r="42" spans="1:5" ht="15">
      <c r="A42" s="12"/>
      <c r="B42" s="12"/>
      <c r="C42" s="12"/>
      <c r="D42" s="12"/>
      <c r="E42" s="12"/>
    </row>
    <row r="43" spans="1:5" ht="15">
      <c r="A43" s="12"/>
      <c r="B43" s="12"/>
      <c r="C43" s="12"/>
      <c r="D43" s="12"/>
      <c r="E43" s="12"/>
    </row>
    <row r="44" spans="1:5" ht="15">
      <c r="A44" s="12"/>
      <c r="B44" s="12"/>
      <c r="C44" s="12"/>
      <c r="D44" s="12"/>
      <c r="E44" s="12"/>
    </row>
    <row r="45" spans="1:5" ht="15">
      <c r="A45" s="12"/>
      <c r="B45" s="12"/>
      <c r="C45" s="12"/>
      <c r="D45" s="12"/>
      <c r="E45" s="12"/>
    </row>
    <row r="46" spans="1:5" ht="15">
      <c r="A46" s="12"/>
      <c r="B46" s="12"/>
      <c r="C46" s="12"/>
      <c r="D46" s="12"/>
      <c r="E46" s="12"/>
    </row>
    <row r="47" spans="1:5" ht="15">
      <c r="A47" s="12"/>
      <c r="B47" s="12"/>
      <c r="C47" s="12"/>
      <c r="D47" s="12"/>
      <c r="E47" s="12"/>
    </row>
    <row r="48" spans="1:5" ht="15">
      <c r="A48" s="12"/>
      <c r="B48" s="12"/>
      <c r="C48" s="12"/>
      <c r="D48" s="12"/>
      <c r="E48" s="12"/>
    </row>
    <row r="49" spans="1:5" ht="15">
      <c r="A49" s="12"/>
      <c r="B49" s="12"/>
      <c r="C49" s="12"/>
      <c r="D49" s="12"/>
      <c r="E49" s="12"/>
    </row>
    <row r="50" spans="1:5" ht="15">
      <c r="A50" s="12"/>
      <c r="B50" s="12"/>
      <c r="C50" s="12"/>
      <c r="D50" s="12"/>
      <c r="E50" s="12"/>
    </row>
    <row r="51" spans="1:5" ht="15">
      <c r="A51" s="12"/>
      <c r="B51" s="12"/>
      <c r="C51" s="12"/>
      <c r="D51" s="12"/>
      <c r="E51" s="12"/>
    </row>
    <row r="52" spans="1:5" ht="15">
      <c r="A52" s="12"/>
      <c r="B52" s="12"/>
      <c r="C52" s="12"/>
      <c r="D52" s="12"/>
      <c r="E52" s="12"/>
    </row>
    <row r="53" spans="1:5" ht="15">
      <c r="A53" s="12"/>
      <c r="B53" s="12"/>
      <c r="C53" s="12"/>
      <c r="D53" s="12"/>
      <c r="E53" s="12"/>
    </row>
    <row r="54" spans="1:5" ht="15">
      <c r="A54" s="12"/>
      <c r="B54" s="12"/>
      <c r="C54" s="12"/>
      <c r="D54" s="12"/>
      <c r="E54" s="12"/>
    </row>
    <row r="55" spans="1:5" ht="15">
      <c r="A55" s="12"/>
      <c r="B55" s="12"/>
      <c r="C55" s="12"/>
      <c r="D55" s="12"/>
      <c r="E55" s="12"/>
    </row>
    <row r="56" spans="1:5" ht="15">
      <c r="A56" s="12"/>
      <c r="B56" s="12"/>
      <c r="C56" s="12"/>
      <c r="D56" s="12"/>
      <c r="E56" s="12"/>
    </row>
    <row r="57" spans="1:5" ht="15">
      <c r="A57" s="12"/>
      <c r="B57" s="12"/>
      <c r="C57" s="12"/>
      <c r="D57" s="12"/>
      <c r="E57" s="12"/>
    </row>
    <row r="58" spans="1:5" ht="15">
      <c r="A58" s="12"/>
      <c r="B58" s="12"/>
      <c r="C58" s="12"/>
      <c r="D58" s="12"/>
      <c r="E58" s="12"/>
    </row>
    <row r="59" spans="1:5" ht="15">
      <c r="A59" s="12"/>
      <c r="B59" s="12"/>
      <c r="C59" s="12"/>
      <c r="D59" s="12"/>
      <c r="E59" s="12"/>
    </row>
    <row r="60" spans="1:5" ht="15">
      <c r="A60" s="12"/>
      <c r="B60" s="12"/>
      <c r="C60" s="12"/>
      <c r="D60" s="12"/>
      <c r="E60" s="12"/>
    </row>
    <row r="61" spans="1:5" ht="15">
      <c r="A61" s="12"/>
      <c r="B61" s="12"/>
      <c r="C61" s="12"/>
      <c r="D61" s="12"/>
      <c r="E61" s="12"/>
    </row>
    <row r="62" spans="1:5" ht="15">
      <c r="A62" s="12"/>
      <c r="B62" s="12"/>
      <c r="C62" s="12"/>
      <c r="D62" s="12"/>
      <c r="E62" s="12"/>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5" ht="15">
      <c r="A83" s="12"/>
      <c r="B83" s="12"/>
      <c r="C83" s="12"/>
      <c r="D83" s="12"/>
      <c r="E83" s="12"/>
    </row>
    <row r="84" spans="1:5" ht="15">
      <c r="A84" s="12"/>
      <c r="B84" s="12"/>
      <c r="C84" s="12"/>
      <c r="D84" s="12"/>
      <c r="E84" s="12"/>
    </row>
    <row r="85" spans="1:5" ht="15">
      <c r="A85" s="12"/>
      <c r="B85" s="12"/>
      <c r="C85" s="12"/>
      <c r="D85" s="12"/>
      <c r="E85" s="12"/>
    </row>
    <row r="86" spans="1:5" ht="15">
      <c r="A86" s="12"/>
      <c r="B86" s="12"/>
      <c r="C86" s="12"/>
      <c r="D86" s="12"/>
      <c r="E86" s="12"/>
    </row>
    <row r="87" spans="1:5" ht="15">
      <c r="A87" s="12"/>
      <c r="B87" s="12"/>
      <c r="C87" s="12"/>
      <c r="D87" s="12"/>
      <c r="E87" s="12"/>
    </row>
    <row r="88" spans="1:5" ht="15">
      <c r="A88" s="12"/>
      <c r="B88" s="12"/>
      <c r="C88" s="12"/>
      <c r="D88" s="12"/>
      <c r="E88" s="12"/>
    </row>
    <row r="89" spans="1:5" ht="15">
      <c r="A89" s="12"/>
      <c r="B89" s="12"/>
      <c r="C89" s="12"/>
      <c r="D89" s="12"/>
      <c r="E89" s="12"/>
    </row>
    <row r="90" spans="1:5" ht="15">
      <c r="A90" s="12"/>
      <c r="B90" s="12"/>
      <c r="C90" s="12"/>
      <c r="D90" s="12"/>
      <c r="E90" s="12"/>
    </row>
    <row r="91" spans="1:5" ht="15">
      <c r="A91" s="12"/>
      <c r="B91" s="12"/>
      <c r="C91" s="12"/>
      <c r="D91" s="12"/>
      <c r="E91" s="12"/>
    </row>
    <row r="92" spans="1:5" ht="15">
      <c r="A92" s="12"/>
      <c r="B92" s="12"/>
      <c r="C92" s="12"/>
      <c r="D92" s="12"/>
      <c r="E92" s="12"/>
    </row>
    <row r="93" spans="1:5" ht="15">
      <c r="A93" s="12"/>
      <c r="B93" s="12"/>
      <c r="C93" s="12"/>
      <c r="D93" s="12"/>
      <c r="E93" s="12"/>
    </row>
    <row r="94" spans="1:5" ht="15">
      <c r="A94" s="12"/>
      <c r="B94" s="12"/>
      <c r="C94" s="12"/>
      <c r="D94" s="12"/>
      <c r="E94" s="12"/>
    </row>
    <row r="95" spans="1:5" ht="15">
      <c r="A95" s="12"/>
      <c r="B95" s="12"/>
      <c r="C95" s="12"/>
      <c r="D95" s="12"/>
      <c r="E95" s="12"/>
    </row>
    <row r="96" spans="1:5" ht="15">
      <c r="A96" s="12"/>
      <c r="B96" s="12"/>
      <c r="C96" s="12"/>
      <c r="D96" s="12"/>
      <c r="E96" s="12"/>
    </row>
    <row r="97" spans="1:5" ht="15">
      <c r="A97" s="12"/>
      <c r="B97" s="12"/>
      <c r="C97" s="12"/>
      <c r="D97" s="12"/>
      <c r="E97" s="12"/>
    </row>
    <row r="98" spans="1:5" ht="15">
      <c r="A98" s="12"/>
      <c r="B98" s="12"/>
      <c r="C98" s="12"/>
      <c r="D98" s="12"/>
      <c r="E98" s="12"/>
    </row>
    <row r="99" spans="1:5" ht="15">
      <c r="A99" s="12"/>
      <c r="B99" s="12"/>
      <c r="C99" s="12"/>
      <c r="D99" s="12"/>
      <c r="E99" s="12"/>
    </row>
    <row r="100" spans="1:5" ht="15">
      <c r="A100" s="12"/>
      <c r="B100" s="12"/>
      <c r="C100" s="12"/>
      <c r="D100" s="12"/>
      <c r="E100" s="12"/>
    </row>
    <row r="101" spans="1:5" ht="15">
      <c r="A101" s="12"/>
      <c r="B101" s="12"/>
      <c r="C101" s="12"/>
      <c r="D101" s="12"/>
      <c r="E101" s="12"/>
    </row>
    <row r="102" spans="1:5" ht="15">
      <c r="A102" s="12"/>
      <c r="B102" s="12"/>
      <c r="C102" s="12"/>
      <c r="D102" s="12"/>
      <c r="E102" s="12"/>
    </row>
    <row r="103" spans="1:5" ht="15">
      <c r="A103" s="12"/>
      <c r="B103" s="12"/>
      <c r="C103" s="12"/>
      <c r="D103" s="12"/>
      <c r="E103" s="12"/>
    </row>
    <row r="104" spans="1:5" ht="15">
      <c r="A104" s="12"/>
      <c r="B104" s="12"/>
      <c r="C104" s="12"/>
      <c r="D104" s="12"/>
      <c r="E104" s="12"/>
    </row>
    <row r="105" spans="1:5" ht="15">
      <c r="A105" s="12"/>
      <c r="B105" s="12"/>
      <c r="C105" s="12"/>
      <c r="D105" s="12"/>
      <c r="E105" s="12"/>
    </row>
    <row r="106" spans="1:5" ht="15">
      <c r="A106" s="12"/>
      <c r="B106" s="12"/>
      <c r="C106" s="12"/>
      <c r="D106" s="12"/>
      <c r="E106" s="12"/>
    </row>
    <row r="107" spans="1:5" ht="15">
      <c r="A107" s="12"/>
      <c r="B107" s="12"/>
      <c r="C107" s="12"/>
      <c r="D107" s="12"/>
      <c r="E107" s="12"/>
    </row>
    <row r="108" spans="1:5" ht="15">
      <c r="A108" s="12"/>
      <c r="B108" s="12"/>
      <c r="C108" s="12"/>
      <c r="D108" s="12"/>
      <c r="E108" s="12"/>
    </row>
    <row r="109" spans="1:5" ht="15">
      <c r="A109" s="12"/>
      <c r="B109" s="12"/>
      <c r="C109" s="12"/>
      <c r="D109" s="12"/>
      <c r="E109" s="12"/>
    </row>
    <row r="110" spans="1:5" ht="15">
      <c r="A110" s="12"/>
      <c r="B110" s="12"/>
      <c r="C110" s="12"/>
      <c r="D110" s="12"/>
      <c r="E110" s="12"/>
    </row>
    <row r="111" spans="1:5" ht="15">
      <c r="A111" s="12"/>
      <c r="B111" s="12"/>
      <c r="C111" s="12"/>
      <c r="D111" s="12"/>
      <c r="E111" s="12"/>
    </row>
    <row r="112" spans="1:5" ht="15">
      <c r="A112" s="12"/>
      <c r="B112" s="12"/>
      <c r="C112" s="12"/>
      <c r="D112" s="12"/>
      <c r="E112" s="12"/>
    </row>
    <row r="113" spans="1:5" ht="15">
      <c r="A113" s="12"/>
      <c r="B113" s="12"/>
      <c r="C113" s="12"/>
      <c r="D113" s="12"/>
      <c r="E113" s="12"/>
    </row>
    <row r="114" spans="1:5" ht="15">
      <c r="A114" s="12"/>
      <c r="B114" s="12"/>
      <c r="C114" s="12"/>
      <c r="D114" s="12"/>
      <c r="E114" s="12"/>
    </row>
    <row r="115" spans="1:5" ht="15">
      <c r="A115" s="12"/>
      <c r="B115" s="12"/>
      <c r="C115" s="12"/>
      <c r="D115" s="12"/>
      <c r="E115" s="12"/>
    </row>
    <row r="116" spans="1:5" ht="15">
      <c r="A116" s="12"/>
      <c r="B116" s="12"/>
      <c r="C116" s="12"/>
      <c r="D116" s="12"/>
      <c r="E116" s="12"/>
    </row>
    <row r="117" spans="1:5" ht="15">
      <c r="A117" s="12"/>
      <c r="B117" s="12"/>
      <c r="C117" s="12"/>
      <c r="D117" s="12"/>
      <c r="E117" s="12"/>
    </row>
    <row r="118" spans="1:5" ht="15">
      <c r="A118" s="12"/>
      <c r="B118" s="12"/>
      <c r="C118" s="12"/>
      <c r="D118" s="12"/>
      <c r="E118" s="12"/>
    </row>
    <row r="119" spans="1:5" ht="15">
      <c r="A119" s="12"/>
      <c r="B119" s="12"/>
      <c r="C119" s="12"/>
      <c r="D119" s="12"/>
      <c r="E119" s="12"/>
    </row>
    <row r="120" spans="1:5" ht="15">
      <c r="A120" s="12"/>
      <c r="B120" s="12"/>
      <c r="C120" s="12"/>
      <c r="D120" s="12"/>
      <c r="E120" s="12"/>
    </row>
    <row r="121" spans="1:5" ht="15">
      <c r="A121" s="12"/>
      <c r="B121" s="12"/>
      <c r="C121" s="12"/>
      <c r="D121" s="12"/>
      <c r="E121" s="12"/>
    </row>
    <row r="122" spans="1:5" ht="15">
      <c r="A122" s="12"/>
      <c r="B122" s="12"/>
      <c r="C122" s="12"/>
      <c r="D122" s="12"/>
      <c r="E122" s="12"/>
    </row>
    <row r="123" spans="1:5" ht="15">
      <c r="A123" s="12"/>
      <c r="B123" s="12"/>
      <c r="C123" s="12"/>
      <c r="D123" s="12"/>
      <c r="E123" s="12"/>
    </row>
    <row r="124" spans="1:5" ht="15">
      <c r="A124" s="12"/>
      <c r="B124" s="12"/>
      <c r="C124" s="12"/>
      <c r="D124" s="12"/>
      <c r="E124" s="12"/>
    </row>
    <row r="125" spans="1:5" ht="15">
      <c r="A125" s="12"/>
      <c r="B125" s="12"/>
      <c r="C125" s="12"/>
      <c r="D125" s="12"/>
      <c r="E125" s="12"/>
    </row>
    <row r="126" spans="1:5" ht="15">
      <c r="A126" s="12"/>
      <c r="B126" s="12"/>
      <c r="C126" s="12"/>
      <c r="D126" s="12"/>
      <c r="E126" s="12"/>
    </row>
    <row r="127" spans="1:5" ht="15">
      <c r="A127" s="12"/>
      <c r="B127" s="12"/>
      <c r="C127" s="12"/>
      <c r="D127" s="12"/>
      <c r="E127" s="12"/>
    </row>
    <row r="128" spans="1:5" ht="15">
      <c r="A128" s="12"/>
      <c r="B128" s="12"/>
      <c r="C128" s="12"/>
      <c r="D128" s="12"/>
      <c r="E128" s="12"/>
    </row>
    <row r="129" spans="1:5" ht="15">
      <c r="A129" s="12"/>
      <c r="B129" s="12"/>
      <c r="C129" s="12"/>
      <c r="D129" s="12"/>
      <c r="E129" s="12"/>
    </row>
    <row r="130" spans="1:5" ht="15">
      <c r="A130" s="12"/>
      <c r="B130" s="12"/>
      <c r="C130" s="12"/>
      <c r="D130" s="12"/>
      <c r="E130" s="12"/>
    </row>
    <row r="131" spans="1:5" ht="15">
      <c r="A131" s="12"/>
      <c r="B131" s="12"/>
      <c r="C131" s="12"/>
      <c r="D131" s="12"/>
      <c r="E131" s="12"/>
    </row>
    <row r="132" spans="1:5" ht="15">
      <c r="A132" s="12"/>
      <c r="B132" s="12"/>
      <c r="C132" s="12"/>
      <c r="D132" s="12"/>
      <c r="E132" s="12"/>
    </row>
    <row r="133" spans="1:5" ht="15">
      <c r="A133" s="12"/>
      <c r="B133" s="12"/>
      <c r="C133" s="12"/>
      <c r="D133" s="12"/>
      <c r="E133" s="12"/>
    </row>
    <row r="134" spans="1:5" ht="15">
      <c r="A134" s="12"/>
      <c r="B134" s="12"/>
      <c r="C134" s="12"/>
      <c r="D134" s="12"/>
      <c r="E134" s="12"/>
    </row>
    <row r="135" spans="1:5" ht="15">
      <c r="A135" s="12"/>
      <c r="B135" s="12"/>
      <c r="C135" s="12"/>
      <c r="D135" s="12"/>
      <c r="E135" s="12"/>
    </row>
    <row r="136" spans="1:5" ht="15">
      <c r="A136" s="12"/>
      <c r="B136" s="12"/>
      <c r="C136" s="12"/>
      <c r="D136" s="12"/>
      <c r="E136" s="12"/>
    </row>
    <row r="137" spans="1:5" ht="15">
      <c r="A137" s="12"/>
      <c r="B137" s="12"/>
      <c r="C137" s="12"/>
      <c r="D137" s="12"/>
      <c r="E137" s="12"/>
    </row>
    <row r="138" spans="1:5" ht="15">
      <c r="A138" s="12"/>
      <c r="B138" s="12"/>
      <c r="C138" s="12"/>
      <c r="D138" s="12"/>
      <c r="E138" s="12"/>
    </row>
    <row r="139" spans="1:5" ht="15">
      <c r="A139" s="12"/>
      <c r="B139" s="12"/>
      <c r="C139" s="12"/>
      <c r="D139" s="12"/>
      <c r="E139" s="12"/>
    </row>
    <row r="140" spans="1:5" ht="15">
      <c r="A140" s="12"/>
      <c r="B140" s="12"/>
      <c r="C140" s="12"/>
      <c r="D140" s="12"/>
      <c r="E140" s="12"/>
    </row>
    <row r="141" spans="1:5" ht="15">
      <c r="A141" s="12"/>
      <c r="B141" s="12"/>
      <c r="C141" s="12"/>
      <c r="D141" s="12"/>
      <c r="E141" s="12"/>
    </row>
    <row r="142" spans="1:5" ht="15">
      <c r="A142" s="12"/>
      <c r="B142" s="12"/>
      <c r="C142" s="12"/>
      <c r="D142" s="12"/>
      <c r="E142" s="12"/>
    </row>
    <row r="143" spans="1:5" ht="15">
      <c r="A143" s="12"/>
      <c r="B143" s="12"/>
      <c r="C143" s="12"/>
      <c r="D143" s="12"/>
      <c r="E143" s="12"/>
    </row>
    <row r="144" spans="1:5" ht="15">
      <c r="A144" s="12"/>
      <c r="B144" s="12"/>
      <c r="C144" s="12"/>
      <c r="D144" s="12"/>
      <c r="E144" s="12"/>
    </row>
    <row r="145" spans="1:5" ht="15">
      <c r="A145" s="12"/>
      <c r="B145" s="12"/>
      <c r="C145" s="12"/>
      <c r="D145" s="12"/>
      <c r="E145" s="12"/>
    </row>
    <row r="146" spans="1:5" ht="15">
      <c r="A146" s="12"/>
      <c r="B146" s="12"/>
      <c r="C146" s="12"/>
      <c r="D146" s="12"/>
      <c r="E146" s="12"/>
    </row>
    <row r="147" spans="1:5" ht="15">
      <c r="A147" s="12"/>
      <c r="B147" s="12"/>
      <c r="C147" s="12"/>
      <c r="D147" s="12"/>
      <c r="E147" s="12"/>
    </row>
    <row r="148" spans="1:5" ht="15">
      <c r="A148" s="12"/>
      <c r="B148" s="12"/>
      <c r="C148" s="12"/>
      <c r="D148" s="12"/>
      <c r="E148" s="12"/>
    </row>
    <row r="149" spans="1:5" ht="15">
      <c r="A149" s="12"/>
      <c r="B149" s="12"/>
      <c r="C149" s="12"/>
      <c r="D149" s="12"/>
      <c r="E149" s="12"/>
    </row>
    <row r="150" spans="1:5" ht="15">
      <c r="A150" s="12"/>
      <c r="B150" s="12"/>
      <c r="C150" s="12"/>
      <c r="D150" s="12"/>
      <c r="E150" s="12"/>
    </row>
    <row r="151" spans="1:5" ht="15">
      <c r="A151" s="12"/>
      <c r="B151" s="12"/>
      <c r="C151" s="12"/>
      <c r="D151" s="12"/>
      <c r="E151" s="12"/>
    </row>
    <row r="152" spans="1:5" ht="15">
      <c r="A152" s="12"/>
      <c r="B152" s="12"/>
      <c r="C152" s="12"/>
      <c r="D152" s="12"/>
      <c r="E152" s="12"/>
    </row>
    <row r="153" spans="1:5" ht="15">
      <c r="A153" s="12"/>
      <c r="B153" s="12"/>
      <c r="C153" s="12"/>
      <c r="D153" s="12"/>
      <c r="E153" s="12"/>
    </row>
    <row r="154" spans="1:5" ht="15">
      <c r="A154" s="12"/>
      <c r="B154" s="12"/>
      <c r="C154" s="12"/>
      <c r="D154" s="12"/>
      <c r="E154" s="12"/>
    </row>
    <row r="155" spans="1:5" ht="15">
      <c r="A155" s="12"/>
      <c r="B155" s="12"/>
      <c r="C155" s="12"/>
      <c r="D155" s="12"/>
      <c r="E155" s="12"/>
    </row>
    <row r="156" spans="1:5" ht="15">
      <c r="A156" s="12"/>
      <c r="B156" s="12"/>
      <c r="C156" s="12"/>
      <c r="D156" s="12"/>
      <c r="E156" s="12"/>
    </row>
    <row r="157" spans="1:5" ht="15">
      <c r="A157" s="12"/>
      <c r="B157" s="12"/>
      <c r="C157" s="12"/>
      <c r="D157" s="12"/>
      <c r="E157" s="12"/>
    </row>
    <row r="158" spans="1:5" ht="15">
      <c r="A158" s="12"/>
      <c r="B158" s="12"/>
      <c r="C158" s="12"/>
      <c r="D158" s="12"/>
      <c r="E158" s="12"/>
    </row>
    <row r="159" spans="1:5" ht="15">
      <c r="A159" s="12"/>
      <c r="B159" s="12"/>
      <c r="C159" s="12"/>
      <c r="D159" s="12"/>
      <c r="E159" s="12"/>
    </row>
    <row r="160" spans="1:5" ht="15">
      <c r="A160" s="12"/>
      <c r="B160" s="12"/>
      <c r="C160" s="12"/>
      <c r="D160" s="12"/>
      <c r="E160" s="12"/>
    </row>
    <row r="161" spans="1:5" ht="15">
      <c r="A161" s="12"/>
      <c r="B161" s="12"/>
      <c r="C161" s="12"/>
      <c r="D161" s="12"/>
      <c r="E161" s="12"/>
    </row>
    <row r="162" spans="1:5" ht="15">
      <c r="A162" s="12"/>
      <c r="B162" s="12"/>
      <c r="C162" s="12"/>
      <c r="D162" s="12"/>
      <c r="E162" s="12"/>
    </row>
    <row r="163" spans="1:5" ht="15">
      <c r="A163" s="12"/>
      <c r="B163" s="12"/>
      <c r="C163" s="12"/>
      <c r="D163" s="12"/>
      <c r="E163" s="12"/>
    </row>
    <row r="164" spans="1:5" ht="15">
      <c r="A164" s="12"/>
      <c r="B164" s="12"/>
      <c r="C164" s="12"/>
      <c r="D164" s="12"/>
      <c r="E164" s="12"/>
    </row>
    <row r="165" spans="1:5" ht="15">
      <c r="A165" s="12"/>
      <c r="B165" s="12"/>
      <c r="C165" s="12"/>
      <c r="D165" s="12"/>
      <c r="E165" s="12"/>
    </row>
    <row r="166" spans="1:5" ht="15">
      <c r="A166" s="12"/>
      <c r="B166" s="12"/>
      <c r="C166" s="12"/>
      <c r="D166" s="12"/>
      <c r="E166" s="12"/>
    </row>
    <row r="167" spans="1:5" ht="15">
      <c r="A167" s="12"/>
      <c r="B167" s="12"/>
      <c r="C167" s="12"/>
      <c r="D167" s="12"/>
      <c r="E167" s="12"/>
    </row>
    <row r="168" spans="1:5" ht="15">
      <c r="A168" s="12"/>
      <c r="B168" s="12"/>
      <c r="C168" s="12"/>
      <c r="D168" s="12"/>
      <c r="E168" s="12"/>
    </row>
    <row r="169" spans="1:5" ht="15">
      <c r="A169" s="12"/>
      <c r="B169" s="12"/>
      <c r="C169" s="12"/>
      <c r="D169" s="12"/>
      <c r="E169" s="12"/>
    </row>
    <row r="170" spans="1:5" ht="15">
      <c r="A170" s="12"/>
      <c r="B170" s="12"/>
      <c r="C170" s="12"/>
      <c r="D170" s="12"/>
      <c r="E170" s="12"/>
    </row>
    <row r="171" spans="1:5" ht="15">
      <c r="A171" s="12"/>
      <c r="B171" s="12"/>
      <c r="C171" s="12"/>
      <c r="D171" s="12"/>
      <c r="E171" s="12"/>
    </row>
    <row r="172" spans="1:5" ht="15">
      <c r="A172" s="12"/>
      <c r="B172" s="12"/>
      <c r="C172" s="12"/>
      <c r="D172" s="12"/>
      <c r="E172" s="12"/>
    </row>
    <row r="173" spans="1:5" ht="15">
      <c r="A173" s="12"/>
      <c r="B173" s="12"/>
      <c r="C173" s="12"/>
      <c r="D173" s="12"/>
      <c r="E173" s="12"/>
    </row>
    <row r="174" spans="1:5" ht="15">
      <c r="A174" s="12"/>
      <c r="B174" s="12"/>
      <c r="C174" s="12"/>
      <c r="D174" s="12"/>
      <c r="E174" s="12"/>
    </row>
    <row r="175" spans="1:5" ht="15">
      <c r="A175" s="12"/>
      <c r="B175" s="12"/>
      <c r="C175" s="12"/>
      <c r="D175" s="12"/>
      <c r="E175" s="12"/>
    </row>
    <row r="176" spans="1:5" ht="15">
      <c r="A176" s="12"/>
      <c r="B176" s="12"/>
      <c r="C176" s="12"/>
      <c r="D176" s="12"/>
      <c r="E176" s="12"/>
    </row>
    <row r="177" spans="1:5" ht="15">
      <c r="A177" s="12"/>
      <c r="B177" s="12"/>
      <c r="C177" s="12"/>
      <c r="D177" s="12"/>
      <c r="E177" s="12"/>
    </row>
    <row r="178" spans="1:5" ht="15">
      <c r="A178" s="12"/>
      <c r="B178" s="12"/>
      <c r="C178" s="12"/>
      <c r="D178" s="12"/>
      <c r="E178" s="12"/>
    </row>
    <row r="179" spans="1:5" ht="15">
      <c r="A179" s="12"/>
      <c r="B179" s="12"/>
      <c r="C179" s="12"/>
      <c r="D179" s="12"/>
      <c r="E179" s="12"/>
    </row>
    <row r="180" spans="1:5" ht="15">
      <c r="A180" s="12"/>
      <c r="B180" s="12"/>
      <c r="C180" s="12"/>
      <c r="D180" s="12"/>
      <c r="E180" s="12"/>
    </row>
    <row r="181" spans="1:5" ht="15">
      <c r="A181" s="12"/>
      <c r="B181" s="12"/>
      <c r="C181" s="12"/>
      <c r="D181" s="12"/>
      <c r="E181" s="12"/>
    </row>
    <row r="182" spans="1:5" ht="15">
      <c r="A182" s="12"/>
      <c r="B182" s="12"/>
      <c r="C182" s="12"/>
      <c r="D182" s="12"/>
      <c r="E182" s="12"/>
    </row>
    <row r="183" spans="1:5" ht="15">
      <c r="A183" s="12"/>
      <c r="B183" s="12"/>
      <c r="C183" s="12"/>
      <c r="D183" s="12"/>
      <c r="E183" s="12"/>
    </row>
    <row r="184" spans="1:5" ht="15">
      <c r="A184" s="12"/>
      <c r="B184" s="12"/>
      <c r="C184" s="12"/>
      <c r="D184" s="12"/>
      <c r="E184" s="12"/>
    </row>
    <row r="185" spans="1:5" ht="15">
      <c r="A185" s="12"/>
      <c r="B185" s="12"/>
      <c r="C185" s="12"/>
      <c r="D185" s="12"/>
      <c r="E185" s="12"/>
    </row>
    <row r="186" spans="1:5" ht="15">
      <c r="A186" s="12"/>
      <c r="B186" s="12"/>
      <c r="C186" s="12"/>
      <c r="D186" s="12"/>
      <c r="E186" s="12"/>
    </row>
    <row r="187" spans="1:5" ht="15">
      <c r="A187" s="12"/>
      <c r="B187" s="12"/>
      <c r="C187" s="12"/>
      <c r="D187" s="12"/>
      <c r="E187" s="12"/>
    </row>
    <row r="188" spans="1:5" ht="15">
      <c r="A188" s="12"/>
      <c r="B188" s="12"/>
      <c r="C188" s="12"/>
      <c r="D188" s="12"/>
      <c r="E188" s="12"/>
    </row>
    <row r="189" spans="1:5" ht="15">
      <c r="A189" s="12"/>
      <c r="B189" s="12"/>
      <c r="C189" s="12"/>
      <c r="D189" s="12"/>
      <c r="E189" s="12"/>
    </row>
    <row r="190" spans="1:5" ht="15">
      <c r="A190" s="12"/>
      <c r="B190" s="12"/>
      <c r="C190" s="12"/>
      <c r="D190" s="12"/>
      <c r="E190" s="12"/>
    </row>
    <row r="191" spans="1:5" ht="15">
      <c r="A191" s="12"/>
      <c r="B191" s="12"/>
      <c r="C191" s="12"/>
      <c r="D191" s="12"/>
      <c r="E191" s="12"/>
    </row>
    <row r="192" spans="1:5" ht="15">
      <c r="A192" s="12"/>
      <c r="B192" s="12"/>
      <c r="C192" s="12"/>
      <c r="D192" s="12"/>
      <c r="E192" s="12"/>
    </row>
    <row r="193" spans="1:5" ht="15">
      <c r="A193" s="12"/>
      <c r="B193" s="12"/>
      <c r="C193" s="12"/>
      <c r="D193" s="12"/>
      <c r="E193" s="12"/>
    </row>
    <row r="194" spans="1:5" ht="15">
      <c r="A194" s="12"/>
      <c r="B194" s="12"/>
      <c r="C194" s="12"/>
      <c r="D194" s="12"/>
      <c r="E194" s="12"/>
    </row>
    <row r="195" spans="1:5" ht="15">
      <c r="A195" s="12"/>
      <c r="B195" s="12"/>
      <c r="C195" s="12"/>
      <c r="D195" s="12"/>
      <c r="E195" s="12"/>
    </row>
    <row r="196" spans="1:5" ht="15">
      <c r="A196" s="12"/>
      <c r="B196" s="12"/>
      <c r="C196" s="12"/>
      <c r="D196" s="12"/>
      <c r="E196" s="12"/>
    </row>
    <row r="197" spans="1:5" ht="15">
      <c r="A197" s="12"/>
      <c r="B197" s="12"/>
      <c r="C197" s="12"/>
      <c r="D197" s="12"/>
      <c r="E197" s="12"/>
    </row>
    <row r="198" spans="1:5" ht="15">
      <c r="A198" s="12"/>
      <c r="B198" s="12"/>
      <c r="C198" s="12"/>
      <c r="D198" s="12"/>
      <c r="E198" s="12"/>
    </row>
    <row r="199" spans="1:5" ht="15">
      <c r="A199" s="12"/>
      <c r="B199" s="12"/>
      <c r="C199" s="12"/>
      <c r="D199" s="12"/>
      <c r="E199" s="12"/>
    </row>
    <row r="200" spans="1:5" ht="15">
      <c r="A200" s="12"/>
      <c r="B200" s="12"/>
      <c r="C200" s="12"/>
      <c r="D200" s="12"/>
      <c r="E200" s="12"/>
    </row>
    <row r="201" spans="1:5" ht="15">
      <c r="A201" s="12"/>
      <c r="B201" s="12"/>
      <c r="C201" s="12"/>
      <c r="D201" s="12"/>
      <c r="E201" s="12"/>
    </row>
    <row r="202" spans="1:5" ht="15">
      <c r="A202" s="12"/>
      <c r="B202" s="12"/>
      <c r="C202" s="12"/>
      <c r="D202" s="12"/>
      <c r="E202" s="12"/>
    </row>
    <row r="203" spans="1:5" ht="15">
      <c r="A203" s="12"/>
      <c r="B203" s="12"/>
      <c r="C203" s="12"/>
      <c r="D203" s="12"/>
      <c r="E203" s="12"/>
    </row>
    <row r="204" spans="1:5" ht="15">
      <c r="A204" s="12"/>
      <c r="B204" s="12"/>
      <c r="C204" s="12"/>
      <c r="D204" s="12"/>
      <c r="E204" s="12"/>
    </row>
    <row r="205" spans="1:5" ht="15">
      <c r="A205" s="12"/>
      <c r="B205" s="12"/>
      <c r="C205" s="12"/>
      <c r="D205" s="12"/>
      <c r="E205" s="12"/>
    </row>
    <row r="206" spans="1:5" ht="15">
      <c r="A206" s="12"/>
      <c r="B206" s="12"/>
      <c r="C206" s="12"/>
      <c r="D206" s="12"/>
      <c r="E206" s="12"/>
    </row>
    <row r="207" spans="1:5" ht="15">
      <c r="A207" s="12"/>
      <c r="B207" s="12"/>
      <c r="C207" s="12"/>
      <c r="D207" s="12"/>
      <c r="E207" s="12"/>
    </row>
    <row r="208" spans="1:5" ht="15">
      <c r="A208" s="12"/>
      <c r="B208" s="12"/>
      <c r="C208" s="12"/>
      <c r="D208" s="12"/>
      <c r="E208" s="12"/>
    </row>
    <row r="209" spans="1:5" ht="15">
      <c r="A209" s="12"/>
      <c r="B209" s="12"/>
      <c r="C209" s="12"/>
      <c r="D209" s="12"/>
      <c r="E209" s="12"/>
    </row>
    <row r="210" spans="1:5" ht="15">
      <c r="A210" s="12"/>
      <c r="B210" s="12"/>
      <c r="C210" s="12"/>
      <c r="D210" s="12"/>
      <c r="E210" s="12"/>
    </row>
    <row r="211" spans="1:5" ht="15">
      <c r="A211" s="12"/>
      <c r="B211" s="12"/>
      <c r="C211" s="12"/>
      <c r="D211" s="12"/>
      <c r="E211" s="12"/>
    </row>
    <row r="212" spans="1:5" ht="15">
      <c r="A212" s="12"/>
      <c r="B212" s="12"/>
      <c r="C212" s="12"/>
      <c r="D212" s="12"/>
      <c r="E212" s="12"/>
    </row>
    <row r="213" spans="1:5" ht="15">
      <c r="A213" s="12"/>
      <c r="B213" s="12"/>
      <c r="C213" s="12"/>
      <c r="D213" s="12"/>
      <c r="E213" s="12"/>
    </row>
    <row r="214" spans="1:5" ht="15">
      <c r="A214" s="12"/>
      <c r="B214" s="12"/>
      <c r="C214" s="12"/>
      <c r="D214" s="12"/>
      <c r="E214" s="12"/>
    </row>
    <row r="215" spans="1:5" ht="15">
      <c r="A215" s="12"/>
      <c r="B215" s="12"/>
      <c r="C215" s="12"/>
      <c r="D215" s="12"/>
      <c r="E215" s="12"/>
    </row>
    <row r="216" spans="1:5" ht="15">
      <c r="A216" s="12"/>
      <c r="B216" s="12"/>
      <c r="C216" s="12"/>
      <c r="D216" s="12"/>
      <c r="E216" s="12"/>
    </row>
    <row r="217" spans="1:5" ht="15">
      <c r="A217" s="12"/>
      <c r="B217" s="12"/>
      <c r="C217" s="12"/>
      <c r="D217" s="12"/>
      <c r="E217" s="12"/>
    </row>
    <row r="218" spans="1:5" ht="15">
      <c r="A218" s="12"/>
      <c r="B218" s="12"/>
      <c r="C218" s="12"/>
      <c r="D218" s="12"/>
      <c r="E218" s="12"/>
    </row>
    <row r="219" spans="1:5" ht="15">
      <c r="A219" s="12"/>
      <c r="B219" s="12"/>
      <c r="C219" s="12"/>
      <c r="D219" s="12"/>
      <c r="E219" s="12"/>
    </row>
    <row r="220" spans="1:5" ht="15">
      <c r="A220" s="12"/>
      <c r="B220" s="12"/>
      <c r="C220" s="12"/>
      <c r="D220" s="12"/>
      <c r="E220" s="12"/>
    </row>
    <row r="221" spans="1:5" ht="15">
      <c r="A221" s="12"/>
      <c r="B221" s="12"/>
      <c r="C221" s="12"/>
      <c r="D221" s="12"/>
      <c r="E221" s="12"/>
    </row>
    <row r="222" spans="1:5" ht="15">
      <c r="A222" s="12"/>
      <c r="B222" s="12"/>
      <c r="C222" s="12"/>
      <c r="D222" s="12"/>
      <c r="E222" s="12"/>
    </row>
    <row r="223" spans="1:5" ht="15">
      <c r="A223" s="12"/>
      <c r="B223" s="12"/>
      <c r="C223" s="12"/>
      <c r="D223" s="12"/>
      <c r="E223" s="12"/>
    </row>
    <row r="224" spans="1:5" ht="15">
      <c r="A224" s="12"/>
      <c r="B224" s="12"/>
      <c r="C224" s="12"/>
      <c r="D224" s="12"/>
      <c r="E224" s="12"/>
    </row>
    <row r="225" spans="1:5" ht="15">
      <c r="A225" s="12"/>
      <c r="B225" s="12"/>
      <c r="C225" s="12"/>
      <c r="D225" s="12"/>
      <c r="E225" s="12"/>
    </row>
    <row r="226" spans="1:5" ht="15">
      <c r="A226" s="12"/>
      <c r="B226" s="12"/>
      <c r="C226" s="12"/>
      <c r="D226" s="12"/>
      <c r="E226" s="12"/>
    </row>
    <row r="227" spans="1:5" ht="15">
      <c r="A227" s="12"/>
      <c r="B227" s="12"/>
      <c r="C227" s="12"/>
      <c r="D227" s="12"/>
      <c r="E227" s="12"/>
    </row>
    <row r="228" spans="1:5" ht="15">
      <c r="A228" s="12"/>
      <c r="B228" s="12"/>
      <c r="C228" s="12"/>
      <c r="D228" s="12"/>
      <c r="E228" s="12"/>
    </row>
    <row r="229" spans="1:5" ht="15">
      <c r="A229" s="12"/>
      <c r="B229" s="12"/>
      <c r="C229" s="12"/>
      <c r="D229" s="12"/>
      <c r="E229" s="12"/>
    </row>
    <row r="230" spans="1:5" ht="15">
      <c r="A230" s="12"/>
      <c r="B230" s="12"/>
      <c r="C230" s="12"/>
      <c r="D230" s="12"/>
      <c r="E230" s="12"/>
    </row>
    <row r="231" spans="1:5" ht="15">
      <c r="A231" s="12"/>
      <c r="B231" s="12"/>
      <c r="C231" s="12"/>
      <c r="D231" s="12"/>
      <c r="E231" s="12"/>
    </row>
    <row r="232" spans="1:5" ht="15">
      <c r="A232" s="12"/>
      <c r="B232" s="12"/>
      <c r="C232" s="12"/>
      <c r="D232" s="12"/>
      <c r="E232" s="12"/>
    </row>
    <row r="233" spans="1:5" ht="15">
      <c r="A233" s="12"/>
      <c r="B233" s="12"/>
      <c r="C233" s="12"/>
      <c r="D233" s="12"/>
      <c r="E233" s="12"/>
    </row>
    <row r="234" spans="1:5" ht="15">
      <c r="A234" s="12"/>
      <c r="B234" s="12"/>
      <c r="C234" s="12"/>
      <c r="D234" s="12"/>
      <c r="E234" s="12"/>
    </row>
    <row r="235" spans="1:5" ht="15">
      <c r="A235" s="12"/>
      <c r="B235" s="12"/>
      <c r="C235" s="12"/>
      <c r="D235" s="12"/>
      <c r="E235" s="12"/>
    </row>
    <row r="236" spans="1:5" ht="15">
      <c r="A236" s="12"/>
      <c r="B236" s="12"/>
      <c r="C236" s="12"/>
      <c r="D236" s="12"/>
      <c r="E236" s="12"/>
    </row>
    <row r="237" spans="1:5" ht="15">
      <c r="A237" s="12"/>
      <c r="B237" s="12"/>
      <c r="C237" s="12"/>
      <c r="D237" s="12"/>
      <c r="E237" s="12"/>
    </row>
    <row r="238" spans="1:5" ht="15">
      <c r="A238" s="12"/>
      <c r="B238" s="12"/>
      <c r="C238" s="12"/>
      <c r="D238" s="12"/>
      <c r="E238" s="12"/>
    </row>
    <row r="239" spans="1:5" ht="15">
      <c r="A239" s="12"/>
      <c r="B239" s="12"/>
      <c r="C239" s="12"/>
      <c r="D239" s="12"/>
      <c r="E239" s="12"/>
    </row>
    <row r="240" spans="1:5" ht="15">
      <c r="A240" s="12"/>
      <c r="B240" s="12"/>
      <c r="C240" s="12"/>
      <c r="D240" s="12"/>
      <c r="E240" s="12"/>
    </row>
    <row r="241" spans="1:5" ht="15">
      <c r="A241" s="12"/>
      <c r="B241" s="12"/>
      <c r="C241" s="12"/>
      <c r="D241" s="12"/>
      <c r="E241" s="12"/>
    </row>
    <row r="242" spans="1:5" ht="15">
      <c r="A242" s="12"/>
      <c r="B242" s="12"/>
      <c r="C242" s="12"/>
      <c r="D242" s="12"/>
      <c r="E242" s="12"/>
    </row>
    <row r="243" spans="1:5" ht="15">
      <c r="A243" s="12"/>
      <c r="B243" s="12"/>
      <c r="C243" s="12"/>
      <c r="D243" s="12"/>
      <c r="E243" s="12"/>
    </row>
    <row r="244" spans="1:5" ht="15">
      <c r="A244" s="12"/>
      <c r="B244" s="12"/>
      <c r="C244" s="12"/>
      <c r="D244" s="12"/>
      <c r="E244" s="12"/>
    </row>
    <row r="245" spans="1:5" ht="15">
      <c r="A245" s="12"/>
      <c r="B245" s="12"/>
      <c r="C245" s="12"/>
      <c r="D245" s="12"/>
      <c r="E245" s="12"/>
    </row>
    <row r="246" spans="1:5" ht="15">
      <c r="A246" s="12"/>
      <c r="B246" s="12"/>
      <c r="C246" s="12"/>
      <c r="D246" s="12"/>
      <c r="E246" s="12"/>
    </row>
    <row r="247" spans="1:5" ht="15">
      <c r="A247" s="12"/>
      <c r="B247" s="12"/>
      <c r="C247" s="12"/>
      <c r="D247" s="12"/>
      <c r="E247" s="12"/>
    </row>
    <row r="248" spans="1:5" ht="15">
      <c r="A248" s="12"/>
      <c r="B248" s="12"/>
      <c r="C248" s="12"/>
      <c r="D248" s="12"/>
      <c r="E248" s="12"/>
    </row>
    <row r="249" spans="1:5" ht="15">
      <c r="A249" s="12"/>
      <c r="B249" s="12"/>
      <c r="C249" s="12"/>
      <c r="D249" s="12"/>
      <c r="E249" s="12"/>
    </row>
    <row r="250" spans="1:5" ht="15">
      <c r="A250" s="12"/>
      <c r="B250" s="12"/>
      <c r="C250" s="12"/>
      <c r="D250" s="12"/>
      <c r="E250" s="12"/>
    </row>
    <row r="251" spans="1:5" ht="15">
      <c r="A251" s="12"/>
      <c r="B251" s="12"/>
      <c r="C251" s="12"/>
      <c r="D251" s="12"/>
      <c r="E251" s="12"/>
    </row>
    <row r="252" spans="1:5" ht="15">
      <c r="A252" s="12"/>
      <c r="B252" s="12"/>
      <c r="C252" s="12"/>
      <c r="D252" s="12"/>
      <c r="E252" s="12"/>
    </row>
    <row r="253" spans="1:5" ht="15">
      <c r="A253" s="12"/>
      <c r="B253" s="12"/>
      <c r="C253" s="12"/>
      <c r="D253" s="12"/>
      <c r="E253" s="12"/>
    </row>
    <row r="254" spans="1:5" ht="15">
      <c r="A254" s="12"/>
      <c r="B254" s="12"/>
      <c r="C254" s="12"/>
      <c r="D254" s="12"/>
      <c r="E254" s="12"/>
    </row>
    <row r="255" spans="1:5" ht="15">
      <c r="A255" s="12"/>
      <c r="B255" s="12"/>
      <c r="C255" s="12"/>
      <c r="D255" s="12"/>
      <c r="E255" s="12"/>
    </row>
    <row r="256" spans="1:5" ht="15">
      <c r="A256" s="12"/>
      <c r="B256" s="12"/>
      <c r="C256" s="12"/>
      <c r="D256" s="12"/>
      <c r="E256" s="12"/>
    </row>
    <row r="257" spans="1:5" ht="15">
      <c r="A257" s="12"/>
      <c r="B257" s="12"/>
      <c r="C257" s="12"/>
      <c r="D257" s="12"/>
      <c r="E257" s="12"/>
    </row>
    <row r="258" spans="1:5" ht="15">
      <c r="A258" s="12"/>
      <c r="B258" s="12"/>
      <c r="C258" s="12"/>
      <c r="D258" s="12"/>
      <c r="E258" s="12"/>
    </row>
    <row r="259" spans="1:5" ht="15">
      <c r="A259" s="12"/>
      <c r="B259" s="12"/>
      <c r="C259" s="12"/>
      <c r="D259" s="12"/>
      <c r="E259" s="12"/>
    </row>
    <row r="260" spans="1:5" ht="15">
      <c r="A260" s="12"/>
      <c r="B260" s="12"/>
      <c r="C260" s="12"/>
      <c r="D260" s="12"/>
      <c r="E260" s="12"/>
    </row>
    <row r="261" spans="1:5" ht="15">
      <c r="A261" s="12"/>
      <c r="B261" s="12"/>
      <c r="C261" s="12"/>
      <c r="D261" s="12"/>
      <c r="E261" s="12"/>
    </row>
    <row r="262" spans="1:5" ht="15">
      <c r="A262" s="12"/>
      <c r="B262" s="12"/>
      <c r="C262" s="12"/>
      <c r="D262" s="12"/>
      <c r="E262" s="12"/>
    </row>
    <row r="263" spans="1:5" ht="15">
      <c r="A263" s="12"/>
      <c r="B263" s="12"/>
      <c r="C263" s="12"/>
      <c r="D263" s="12"/>
      <c r="E263" s="12"/>
    </row>
    <row r="264" spans="1:5" ht="15">
      <c r="A264" s="12"/>
      <c r="B264" s="12"/>
      <c r="C264" s="12"/>
      <c r="D264" s="12"/>
      <c r="E264" s="12"/>
    </row>
    <row r="265" spans="1:5" ht="15">
      <c r="A265" s="12"/>
      <c r="B265" s="12"/>
      <c r="C265" s="12"/>
      <c r="D265" s="12"/>
      <c r="E265" s="12"/>
    </row>
    <row r="266" spans="1:5" ht="15">
      <c r="A266" s="12"/>
      <c r="B266" s="12"/>
      <c r="C266" s="12"/>
      <c r="D266" s="12"/>
      <c r="E266" s="12"/>
    </row>
    <row r="267" spans="1:5" ht="15">
      <c r="A267" s="12"/>
      <c r="B267" s="12"/>
      <c r="C267" s="12"/>
      <c r="D267" s="12"/>
      <c r="E267" s="12"/>
    </row>
    <row r="268" spans="1:5" ht="15">
      <c r="A268" s="12"/>
      <c r="B268" s="12"/>
      <c r="C268" s="12"/>
      <c r="D268" s="12"/>
      <c r="E268" s="12"/>
    </row>
    <row r="269" spans="1:5" ht="15">
      <c r="A269" s="12"/>
      <c r="B269" s="12"/>
      <c r="C269" s="12"/>
      <c r="D269" s="12"/>
      <c r="E269" s="12"/>
    </row>
    <row r="270" spans="1:5" ht="15">
      <c r="A270" s="12"/>
      <c r="B270" s="12"/>
      <c r="C270" s="12"/>
      <c r="D270" s="12"/>
      <c r="E270" s="12"/>
    </row>
    <row r="271" spans="1:5" ht="15">
      <c r="A271" s="12"/>
      <c r="B271" s="12"/>
      <c r="C271" s="12"/>
      <c r="D271" s="12"/>
      <c r="E271" s="12"/>
    </row>
    <row r="272" spans="1:5" ht="15">
      <c r="A272" s="12"/>
      <c r="B272" s="12"/>
      <c r="C272" s="12"/>
      <c r="D272" s="12"/>
      <c r="E272" s="12"/>
    </row>
    <row r="273" spans="1:5" ht="15">
      <c r="A273" s="12"/>
      <c r="B273" s="12"/>
      <c r="C273" s="12"/>
      <c r="D273" s="12"/>
      <c r="E273" s="12"/>
    </row>
    <row r="274" spans="1:5" ht="15">
      <c r="A274" s="12"/>
      <c r="B274" s="12"/>
      <c r="C274" s="12"/>
      <c r="D274" s="12"/>
      <c r="E274" s="12"/>
    </row>
    <row r="275" spans="1:5" ht="15">
      <c r="A275" s="12"/>
      <c r="B275" s="12"/>
      <c r="C275" s="12"/>
      <c r="D275" s="12"/>
      <c r="E275" s="12"/>
    </row>
    <row r="276" spans="1:5" ht="15">
      <c r="A276" s="12"/>
      <c r="B276" s="12"/>
      <c r="C276" s="12"/>
      <c r="D276" s="12"/>
      <c r="E276" s="12"/>
    </row>
    <row r="277" spans="1:5" ht="15">
      <c r="A277" s="12"/>
      <c r="B277" s="12"/>
      <c r="C277" s="12"/>
      <c r="D277" s="12"/>
      <c r="E277" s="12"/>
    </row>
    <row r="278" spans="1:5" ht="15">
      <c r="A278" s="12"/>
      <c r="B278" s="12"/>
      <c r="C278" s="12"/>
      <c r="D278" s="12"/>
      <c r="E278" s="12"/>
    </row>
    <row r="279" spans="1:5" ht="15">
      <c r="A279" s="12"/>
      <c r="B279" s="12"/>
      <c r="C279" s="12"/>
      <c r="D279" s="12"/>
      <c r="E279" s="12"/>
    </row>
    <row r="280" spans="1:5" ht="15">
      <c r="A280" s="12"/>
      <c r="B280" s="12"/>
      <c r="C280" s="12"/>
      <c r="D280" s="12"/>
      <c r="E280" s="12"/>
    </row>
    <row r="281" spans="1:5" ht="15">
      <c r="A281" s="12"/>
      <c r="B281" s="12"/>
      <c r="C281" s="12"/>
      <c r="D281" s="12"/>
      <c r="E281" s="12"/>
    </row>
    <row r="282" spans="1:5" ht="15">
      <c r="A282" s="12"/>
      <c r="B282" s="12"/>
      <c r="C282" s="12"/>
      <c r="D282" s="12"/>
      <c r="E282" s="12"/>
    </row>
    <row r="283" spans="1:5" ht="15">
      <c r="A283" s="12"/>
      <c r="B283" s="12"/>
      <c r="C283" s="12"/>
      <c r="D283" s="12"/>
      <c r="E283" s="12"/>
    </row>
    <row r="284" spans="1:5" ht="15">
      <c r="A284" s="12"/>
      <c r="B284" s="12"/>
      <c r="C284" s="12"/>
      <c r="D284" s="12"/>
      <c r="E284" s="12"/>
    </row>
    <row r="285" spans="1:5" ht="15">
      <c r="A285" s="12"/>
      <c r="B285" s="12"/>
      <c r="C285" s="12"/>
      <c r="D285" s="12"/>
      <c r="E285" s="12"/>
    </row>
    <row r="286" spans="1:5" ht="15">
      <c r="A286" s="12"/>
      <c r="B286" s="12"/>
      <c r="C286" s="12"/>
      <c r="D286" s="12"/>
      <c r="E286" s="12"/>
    </row>
    <row r="287" spans="1:5" ht="15">
      <c r="A287" s="12"/>
      <c r="B287" s="12"/>
      <c r="C287" s="12"/>
      <c r="D287" s="12"/>
      <c r="E287" s="12"/>
    </row>
    <row r="288" spans="1:5" ht="15">
      <c r="A288" s="12"/>
      <c r="B288" s="12"/>
      <c r="C288" s="12"/>
      <c r="D288" s="12"/>
      <c r="E288" s="12"/>
    </row>
    <row r="289" spans="1:5" ht="15">
      <c r="A289" s="12"/>
      <c r="B289" s="12"/>
      <c r="C289" s="12"/>
      <c r="D289" s="12"/>
      <c r="E289" s="12"/>
    </row>
    <row r="290" spans="1:5" ht="15">
      <c r="A290" s="12"/>
      <c r="B290" s="12"/>
      <c r="C290" s="12"/>
      <c r="D290" s="12"/>
      <c r="E290" s="12"/>
    </row>
    <row r="291" spans="1:5" ht="15">
      <c r="A291" s="12"/>
      <c r="B291" s="12"/>
      <c r="C291" s="12"/>
      <c r="D291" s="12"/>
      <c r="E291" s="12"/>
    </row>
    <row r="292" spans="1:5" ht="15">
      <c r="A292" s="12"/>
      <c r="B292" s="12"/>
      <c r="C292" s="12"/>
      <c r="D292" s="12"/>
      <c r="E292" s="12"/>
    </row>
    <row r="293" spans="1:5" ht="15">
      <c r="A293" s="12"/>
      <c r="B293" s="12"/>
      <c r="C293" s="12"/>
      <c r="D293" s="12"/>
      <c r="E293" s="12"/>
    </row>
    <row r="294" spans="1:5" ht="15">
      <c r="A294" s="12"/>
      <c r="B294" s="12"/>
      <c r="C294" s="12"/>
      <c r="D294" s="12"/>
      <c r="E294" s="12"/>
    </row>
    <row r="295" spans="1:5" ht="15">
      <c r="A295" s="12"/>
      <c r="B295" s="12"/>
      <c r="C295" s="12"/>
      <c r="D295" s="12"/>
      <c r="E295" s="12"/>
    </row>
    <row r="296" spans="1:5" ht="15">
      <c r="A296" s="12"/>
      <c r="B296" s="12"/>
      <c r="C296" s="12"/>
      <c r="D296" s="12"/>
      <c r="E296" s="12"/>
    </row>
    <row r="297" spans="1:5" ht="15">
      <c r="A297" s="12"/>
      <c r="B297" s="12"/>
      <c r="C297" s="12"/>
      <c r="D297" s="12"/>
      <c r="E297" s="12"/>
    </row>
    <row r="298" spans="1:5" ht="15">
      <c r="A298" s="12"/>
      <c r="B298" s="12"/>
      <c r="C298" s="12"/>
      <c r="D298" s="12"/>
      <c r="E298" s="12"/>
    </row>
    <row r="299" spans="1:5" ht="15">
      <c r="A299" s="12"/>
      <c r="B299" s="12"/>
      <c r="C299" s="12"/>
      <c r="D299" s="12"/>
      <c r="E299" s="12"/>
    </row>
    <row r="300" spans="1:5" ht="15">
      <c r="A300" s="12"/>
      <c r="B300" s="12"/>
      <c r="C300" s="12"/>
      <c r="D300" s="12"/>
      <c r="E300" s="12"/>
    </row>
    <row r="301" spans="1:5" ht="15">
      <c r="A301" s="12"/>
      <c r="B301" s="12"/>
      <c r="C301" s="12"/>
      <c r="D301" s="12"/>
      <c r="E301" s="12"/>
    </row>
    <row r="302" spans="1:5" ht="15">
      <c r="A302" s="12"/>
      <c r="B302" s="12"/>
      <c r="C302" s="12"/>
      <c r="D302" s="12"/>
      <c r="E302" s="12"/>
    </row>
    <row r="303" spans="1:5" ht="15">
      <c r="A303" s="12"/>
      <c r="B303" s="12"/>
      <c r="C303" s="12"/>
      <c r="D303" s="12"/>
      <c r="E303" s="12"/>
    </row>
    <row r="304" spans="1:5" ht="15">
      <c r="A304" s="12"/>
      <c r="B304" s="12"/>
      <c r="C304" s="12"/>
      <c r="D304" s="12"/>
      <c r="E304" s="12"/>
    </row>
    <row r="305" spans="1:5" ht="15">
      <c r="A305" s="12"/>
      <c r="B305" s="12"/>
      <c r="C305" s="12"/>
      <c r="D305" s="12"/>
      <c r="E305" s="12"/>
    </row>
    <row r="306" spans="1:5" ht="15">
      <c r="A306" s="12"/>
      <c r="B306" s="12"/>
      <c r="C306" s="12"/>
      <c r="D306" s="12"/>
      <c r="E306" s="12"/>
    </row>
    <row r="307" spans="1:5" ht="15">
      <c r="A307" s="12"/>
      <c r="B307" s="12"/>
      <c r="C307" s="12"/>
      <c r="D307" s="12"/>
      <c r="E307" s="12"/>
    </row>
    <row r="308" spans="1:5" ht="15">
      <c r="A308" s="12"/>
      <c r="B308" s="12"/>
      <c r="C308" s="12"/>
      <c r="D308" s="12"/>
      <c r="E308" s="12"/>
    </row>
    <row r="309" spans="1:5" ht="15">
      <c r="A309" s="12"/>
      <c r="B309" s="12"/>
      <c r="C309" s="12"/>
      <c r="D309" s="12"/>
      <c r="E309" s="12"/>
    </row>
    <row r="310" spans="1:5" ht="15">
      <c r="A310" s="12"/>
      <c r="B310" s="12"/>
      <c r="C310" s="12"/>
      <c r="D310" s="12"/>
      <c r="E310" s="12"/>
    </row>
    <row r="311" spans="1:5" ht="15">
      <c r="A311" s="12"/>
      <c r="B311" s="12"/>
      <c r="C311" s="12"/>
      <c r="D311" s="12"/>
      <c r="E311" s="12"/>
    </row>
    <row r="312" spans="1:5" ht="15">
      <c r="A312" s="12"/>
      <c r="B312" s="12"/>
      <c r="C312" s="12"/>
      <c r="D312" s="12"/>
      <c r="E312" s="12"/>
    </row>
    <row r="313" spans="1:5" ht="15">
      <c r="A313" s="12"/>
      <c r="B313" s="12"/>
      <c r="C313" s="12"/>
      <c r="D313" s="12"/>
      <c r="E313" s="12"/>
    </row>
    <row r="314" spans="1:5" ht="15">
      <c r="A314" s="12"/>
      <c r="B314" s="12"/>
      <c r="C314" s="12"/>
      <c r="D314" s="12"/>
      <c r="E314" s="12"/>
    </row>
    <row r="315" spans="1:5" ht="15">
      <c r="A315" s="12"/>
      <c r="B315" s="12"/>
      <c r="C315" s="12"/>
      <c r="D315" s="12"/>
      <c r="E315" s="12"/>
    </row>
    <row r="316" spans="1:5" ht="15">
      <c r="A316" s="12"/>
      <c r="B316" s="12"/>
      <c r="C316" s="12"/>
      <c r="D316" s="12"/>
      <c r="E316" s="12"/>
    </row>
    <row r="317" spans="1:5" ht="15">
      <c r="A317" s="12"/>
      <c r="B317" s="12"/>
      <c r="C317" s="12"/>
      <c r="D317" s="12"/>
      <c r="E317" s="12"/>
    </row>
    <row r="318" spans="1:5" ht="15">
      <c r="A318" s="12"/>
      <c r="B318" s="12"/>
      <c r="C318" s="12"/>
      <c r="D318" s="12"/>
      <c r="E318" s="12"/>
    </row>
    <row r="319" spans="1:5" ht="15">
      <c r="A319" s="12"/>
      <c r="B319" s="12"/>
      <c r="C319" s="12"/>
      <c r="D319" s="12"/>
      <c r="E319" s="12"/>
    </row>
    <row r="320" spans="1:5" ht="15">
      <c r="A320" s="12"/>
      <c r="B320" s="12"/>
      <c r="C320" s="12"/>
      <c r="D320" s="12"/>
      <c r="E320" s="12"/>
    </row>
    <row r="321" spans="1:5" ht="15">
      <c r="A321" s="12"/>
      <c r="B321" s="12"/>
      <c r="C321" s="12"/>
      <c r="D321" s="12"/>
      <c r="E321" s="12"/>
    </row>
    <row r="322" spans="1:5" ht="15">
      <c r="A322" s="12"/>
      <c r="B322" s="12"/>
      <c r="C322" s="12"/>
      <c r="D322" s="12"/>
      <c r="E322" s="12"/>
    </row>
    <row r="323" spans="1:5" ht="15">
      <c r="A323" s="12"/>
      <c r="B323" s="12"/>
      <c r="C323" s="12"/>
      <c r="D323" s="12"/>
      <c r="E323" s="12"/>
    </row>
    <row r="324" spans="1:5" ht="15">
      <c r="A324" s="12"/>
      <c r="B324" s="12"/>
      <c r="C324" s="12"/>
      <c r="D324" s="12"/>
      <c r="E324" s="12"/>
    </row>
    <row r="325" spans="1:5" ht="15">
      <c r="A325" s="12"/>
      <c r="B325" s="12"/>
      <c r="C325" s="12"/>
      <c r="D325" s="12"/>
      <c r="E325" s="12"/>
    </row>
    <row r="326" spans="1:5" ht="15">
      <c r="A326" s="12"/>
      <c r="B326" s="12"/>
      <c r="C326" s="12"/>
      <c r="D326" s="12"/>
      <c r="E326" s="12"/>
    </row>
    <row r="327" spans="1:5" ht="15">
      <c r="A327" s="12"/>
      <c r="B327" s="12"/>
      <c r="C327" s="12"/>
      <c r="D327" s="12"/>
      <c r="E327" s="12"/>
    </row>
    <row r="328" spans="1:5" ht="15">
      <c r="A328" s="12"/>
      <c r="B328" s="12"/>
      <c r="C328" s="12"/>
      <c r="D328" s="12"/>
      <c r="E328" s="12"/>
    </row>
    <row r="329" spans="1:5" ht="15">
      <c r="A329" s="12"/>
      <c r="B329" s="12"/>
      <c r="C329" s="12"/>
      <c r="D329" s="12"/>
      <c r="E329" s="12"/>
    </row>
    <row r="330" spans="1:5" ht="15">
      <c r="A330" s="12"/>
      <c r="B330" s="12"/>
      <c r="C330" s="12"/>
      <c r="D330" s="12"/>
      <c r="E330" s="12"/>
    </row>
    <row r="331" spans="1:5" ht="15">
      <c r="A331" s="12"/>
      <c r="B331" s="12"/>
      <c r="C331" s="12"/>
      <c r="D331" s="12"/>
      <c r="E331" s="12"/>
    </row>
    <row r="332" spans="1:5" ht="15">
      <c r="A332" s="12"/>
      <c r="B332" s="12"/>
      <c r="C332" s="12"/>
      <c r="D332" s="12"/>
      <c r="E332" s="12"/>
    </row>
    <row r="333" spans="1:5" ht="15">
      <c r="A333" s="12"/>
      <c r="B333" s="12"/>
      <c r="C333" s="12"/>
      <c r="D333" s="12"/>
      <c r="E333" s="12"/>
    </row>
    <row r="334" spans="1:5" ht="15">
      <c r="A334" s="12"/>
      <c r="B334" s="12"/>
      <c r="C334" s="12"/>
      <c r="D334" s="12"/>
      <c r="E334" s="12"/>
    </row>
    <row r="335" spans="1:5" ht="15">
      <c r="A335" s="12"/>
      <c r="B335" s="12"/>
      <c r="C335" s="12"/>
      <c r="D335" s="12"/>
      <c r="E335" s="12"/>
    </row>
    <row r="336" spans="1:5" ht="15">
      <c r="A336" s="12"/>
      <c r="B336" s="12"/>
      <c r="C336" s="12"/>
      <c r="D336" s="12"/>
      <c r="E336" s="12"/>
    </row>
    <row r="337" spans="1:5" ht="15">
      <c r="A337" s="12"/>
      <c r="B337" s="12"/>
      <c r="C337" s="12"/>
      <c r="D337" s="12"/>
      <c r="E337" s="12"/>
    </row>
    <row r="338" spans="1:5" ht="15">
      <c r="A338" s="12"/>
      <c r="B338" s="12"/>
      <c r="C338" s="12"/>
      <c r="D338" s="12"/>
      <c r="E338" s="12"/>
    </row>
    <row r="339" spans="1:5" ht="15">
      <c r="A339" s="12"/>
      <c r="B339" s="12"/>
      <c r="C339" s="12"/>
      <c r="D339" s="12"/>
      <c r="E339" s="12"/>
    </row>
    <row r="340" spans="1:5" ht="15">
      <c r="A340" s="12"/>
      <c r="B340" s="12"/>
      <c r="C340" s="12"/>
      <c r="D340" s="12"/>
      <c r="E340" s="12"/>
    </row>
    <row r="341" spans="1:5" ht="15">
      <c r="A341" s="12"/>
      <c r="B341" s="12"/>
      <c r="C341" s="12"/>
      <c r="D341" s="12"/>
      <c r="E341" s="12"/>
    </row>
    <row r="342" spans="1:5" ht="15">
      <c r="A342" s="12"/>
      <c r="B342" s="12"/>
      <c r="C342" s="12"/>
      <c r="D342" s="12"/>
      <c r="E342" s="12"/>
    </row>
    <row r="343" spans="1:5" ht="15">
      <c r="A343" s="12"/>
      <c r="B343" s="12"/>
      <c r="C343" s="12"/>
      <c r="D343" s="12"/>
      <c r="E343" s="12"/>
    </row>
    <row r="344" spans="1:5" ht="15">
      <c r="A344" s="12"/>
      <c r="B344" s="12"/>
      <c r="C344" s="12"/>
      <c r="D344" s="12"/>
      <c r="E344" s="12"/>
    </row>
    <row r="345" spans="1:5" ht="15">
      <c r="A345" s="12"/>
      <c r="B345" s="12"/>
      <c r="C345" s="12"/>
      <c r="D345" s="12"/>
      <c r="E345" s="12"/>
    </row>
    <row r="346" spans="1:5" ht="15">
      <c r="A346" s="12"/>
      <c r="B346" s="12"/>
      <c r="C346" s="12"/>
      <c r="D346" s="12"/>
      <c r="E346" s="12"/>
    </row>
    <row r="347" spans="1:5" ht="15">
      <c r="A347" s="12"/>
      <c r="B347" s="12"/>
      <c r="C347" s="12"/>
      <c r="D347" s="12"/>
      <c r="E347" s="12"/>
    </row>
    <row r="348" spans="1:5" ht="15">
      <c r="A348" s="12"/>
      <c r="B348" s="12"/>
      <c r="C348" s="12"/>
      <c r="D348" s="12"/>
      <c r="E348" s="12"/>
    </row>
    <row r="349" spans="1:5" ht="15">
      <c r="A349" s="12"/>
      <c r="B349" s="12"/>
      <c r="C349" s="12"/>
      <c r="D349" s="12"/>
      <c r="E349" s="12"/>
    </row>
    <row r="350" spans="1:5" ht="15">
      <c r="A350" s="12"/>
      <c r="B350" s="12"/>
      <c r="C350" s="12"/>
      <c r="D350" s="12"/>
      <c r="E350" s="12"/>
    </row>
    <row r="351" spans="1:5" ht="15">
      <c r="A351" s="12"/>
      <c r="B351" s="12"/>
      <c r="C351" s="12"/>
      <c r="D351" s="12"/>
      <c r="E351" s="12"/>
    </row>
    <row r="352" spans="1:5" ht="15">
      <c r="A352" s="12"/>
      <c r="B352" s="12"/>
      <c r="C352" s="12"/>
      <c r="D352" s="12"/>
      <c r="E352" s="12"/>
    </row>
    <row r="353" spans="1:5" ht="15">
      <c r="A353" s="12"/>
      <c r="B353" s="12"/>
      <c r="C353" s="12"/>
      <c r="D353" s="12"/>
      <c r="E353" s="12"/>
    </row>
    <row r="354" spans="1:5" ht="15">
      <c r="A354" s="12"/>
      <c r="B354" s="12"/>
      <c r="C354" s="12"/>
      <c r="D354" s="12"/>
      <c r="E354" s="12"/>
    </row>
    <row r="355" spans="1:5" ht="15">
      <c r="A355" s="12"/>
      <c r="B355" s="12"/>
      <c r="C355" s="12"/>
      <c r="D355" s="12"/>
      <c r="E355" s="12"/>
    </row>
    <row r="356" spans="1:5" ht="15">
      <c r="A356" s="12"/>
      <c r="B356" s="12"/>
      <c r="C356" s="12"/>
      <c r="D356" s="12"/>
      <c r="E356" s="12"/>
    </row>
    <row r="357" spans="1:5" ht="15">
      <c r="A357" s="12"/>
      <c r="B357" s="12"/>
      <c r="C357" s="12"/>
      <c r="D357" s="12"/>
      <c r="E357" s="12"/>
    </row>
    <row r="358" spans="1:5" ht="15">
      <c r="A358" s="12"/>
      <c r="B358" s="12"/>
      <c r="C358" s="12"/>
      <c r="D358" s="12"/>
      <c r="E358" s="12"/>
    </row>
    <row r="359" spans="1:5" ht="15">
      <c r="A359" s="12"/>
      <c r="B359" s="12"/>
      <c r="C359" s="12"/>
      <c r="D359" s="12"/>
      <c r="E359" s="12"/>
    </row>
    <row r="360" spans="1:5" ht="15">
      <c r="A360" s="12"/>
      <c r="B360" s="12"/>
      <c r="C360" s="12"/>
      <c r="D360" s="12"/>
      <c r="E360" s="12"/>
    </row>
    <row r="361" spans="1:5" ht="15">
      <c r="A361" s="12"/>
      <c r="B361" s="12"/>
      <c r="C361" s="12"/>
      <c r="D361" s="12"/>
      <c r="E361" s="12"/>
    </row>
    <row r="362" spans="1:5" ht="15">
      <c r="A362" s="12"/>
      <c r="B362" s="12"/>
      <c r="C362" s="12"/>
      <c r="D362" s="12"/>
      <c r="E362" s="12"/>
    </row>
    <row r="363" spans="1:5" ht="15">
      <c r="A363" s="12"/>
      <c r="B363" s="12"/>
      <c r="C363" s="12"/>
      <c r="D363" s="12"/>
      <c r="E363" s="12"/>
    </row>
    <row r="364" spans="1:5" ht="15">
      <c r="A364" s="12"/>
      <c r="B364" s="12"/>
      <c r="C364" s="12"/>
      <c r="D364" s="12"/>
      <c r="E364" s="12"/>
    </row>
    <row r="365" spans="1:5" ht="15">
      <c r="A365" s="12"/>
      <c r="B365" s="12"/>
      <c r="C365" s="12"/>
      <c r="D365" s="12"/>
      <c r="E365" s="12"/>
    </row>
    <row r="366" spans="1:5" ht="15">
      <c r="A366" s="12"/>
      <c r="B366" s="12"/>
      <c r="C366" s="12"/>
      <c r="D366" s="12"/>
      <c r="E366" s="12"/>
    </row>
    <row r="367" spans="1:5" ht="15">
      <c r="A367" s="12"/>
      <c r="B367" s="12"/>
      <c r="C367" s="12"/>
      <c r="D367" s="12"/>
      <c r="E367" s="12"/>
    </row>
    <row r="368" spans="1:5" ht="15">
      <c r="A368" s="12"/>
      <c r="B368" s="12"/>
      <c r="C368" s="12"/>
      <c r="D368" s="12"/>
      <c r="E368" s="12"/>
    </row>
    <row r="369" spans="1:5" ht="15">
      <c r="A369" s="12"/>
      <c r="B369" s="12"/>
      <c r="C369" s="12"/>
      <c r="D369" s="12"/>
      <c r="E369" s="12"/>
    </row>
    <row r="370" spans="1:5" ht="15">
      <c r="A370" s="12"/>
      <c r="B370" s="12"/>
      <c r="C370" s="12"/>
      <c r="D370" s="12"/>
      <c r="E370" s="12"/>
    </row>
    <row r="371" spans="1:5" ht="15">
      <c r="A371" s="12"/>
      <c r="B371" s="12"/>
      <c r="C371" s="12"/>
      <c r="D371" s="12"/>
      <c r="E371" s="12"/>
    </row>
    <row r="372" spans="1:5" ht="15">
      <c r="A372" s="12"/>
      <c r="B372" s="12"/>
      <c r="C372" s="12"/>
      <c r="D372" s="12"/>
      <c r="E372" s="12"/>
    </row>
    <row r="373" spans="1:5" ht="15">
      <c r="A373" s="12"/>
      <c r="B373" s="12"/>
      <c r="C373" s="12"/>
      <c r="D373" s="12"/>
      <c r="E373" s="12"/>
    </row>
    <row r="374" spans="1:5" ht="15">
      <c r="A374" s="12"/>
      <c r="B374" s="12"/>
      <c r="C374" s="12"/>
      <c r="D374" s="12"/>
      <c r="E374" s="12"/>
    </row>
    <row r="375" spans="1:5" ht="15">
      <c r="A375" s="12"/>
      <c r="B375" s="12"/>
      <c r="C375" s="12"/>
      <c r="D375" s="12"/>
      <c r="E375" s="12"/>
    </row>
    <row r="376" spans="1:5" ht="15">
      <c r="A376" s="12"/>
      <c r="B376" s="12"/>
      <c r="C376" s="12"/>
      <c r="D376" s="12"/>
      <c r="E376" s="12"/>
    </row>
    <row r="377" spans="1:5" ht="15">
      <c r="A377" s="12"/>
      <c r="B377" s="12"/>
      <c r="C377" s="12"/>
      <c r="D377" s="12"/>
      <c r="E377" s="12"/>
    </row>
    <row r="378" spans="1:5" ht="15">
      <c r="A378" s="12"/>
      <c r="B378" s="12"/>
      <c r="C378" s="12"/>
      <c r="D378" s="12"/>
      <c r="E378" s="12"/>
    </row>
    <row r="379" spans="1:5" ht="15">
      <c r="A379" s="12"/>
      <c r="B379" s="12"/>
      <c r="C379" s="12"/>
      <c r="D379" s="12"/>
      <c r="E379" s="12"/>
    </row>
    <row r="380" spans="1:5" ht="15">
      <c r="A380" s="12"/>
      <c r="B380" s="12"/>
      <c r="C380" s="12"/>
      <c r="D380" s="12"/>
      <c r="E380" s="12"/>
    </row>
    <row r="381" spans="1:5" ht="15">
      <c r="A381" s="12"/>
      <c r="B381" s="12"/>
      <c r="C381" s="12"/>
      <c r="D381" s="12"/>
      <c r="E381" s="12"/>
    </row>
    <row r="382" spans="1:5" ht="15">
      <c r="A382" s="12"/>
      <c r="B382" s="12"/>
      <c r="C382" s="12"/>
      <c r="D382" s="12"/>
      <c r="E382" s="12"/>
    </row>
    <row r="383" spans="1:5" ht="15">
      <c r="A383" s="12"/>
      <c r="B383" s="12"/>
      <c r="C383" s="12"/>
      <c r="D383" s="12"/>
      <c r="E383" s="12"/>
    </row>
    <row r="384" spans="1:5" ht="15">
      <c r="A384" s="12"/>
      <c r="B384" s="12"/>
      <c r="C384" s="12"/>
      <c r="D384" s="12"/>
      <c r="E384" s="12"/>
    </row>
    <row r="385" spans="1:5" ht="15">
      <c r="A385" s="12"/>
      <c r="B385" s="12"/>
      <c r="C385" s="12"/>
      <c r="D385" s="12"/>
      <c r="E385" s="12"/>
    </row>
    <row r="386" spans="1:5" ht="15">
      <c r="A386" s="12"/>
      <c r="B386" s="12"/>
      <c r="C386" s="12"/>
      <c r="D386" s="12"/>
      <c r="E386" s="12"/>
    </row>
    <row r="387" spans="1:5" ht="15">
      <c r="A387" s="12"/>
      <c r="B387" s="12"/>
      <c r="C387" s="12"/>
      <c r="D387" s="12"/>
      <c r="E387" s="12"/>
    </row>
    <row r="388" spans="1:5" ht="15">
      <c r="A388" s="12"/>
      <c r="B388" s="12"/>
      <c r="C388" s="12"/>
      <c r="D388" s="12"/>
      <c r="E388" s="12"/>
    </row>
    <row r="389" spans="1:5" ht="15">
      <c r="A389" s="12"/>
      <c r="B389" s="12"/>
      <c r="C389" s="12"/>
      <c r="D389" s="12"/>
      <c r="E389" s="12"/>
    </row>
    <row r="390" spans="1:5" ht="15">
      <c r="A390" s="12"/>
      <c r="B390" s="12"/>
      <c r="C390" s="12"/>
      <c r="D390" s="12"/>
      <c r="E390" s="12"/>
    </row>
    <row r="391" spans="1:5" ht="15">
      <c r="A391" s="12"/>
      <c r="B391" s="12"/>
      <c r="C391" s="12"/>
      <c r="D391" s="12"/>
      <c r="E391" s="12"/>
    </row>
    <row r="392" spans="1:5" ht="15">
      <c r="A392" s="12"/>
      <c r="B392" s="12"/>
      <c r="C392" s="12"/>
      <c r="D392" s="12"/>
      <c r="E392" s="12"/>
    </row>
    <row r="393" spans="1:5" ht="15">
      <c r="A393" s="12"/>
      <c r="B393" s="12"/>
      <c r="C393" s="12"/>
      <c r="D393" s="12"/>
      <c r="E393" s="12"/>
    </row>
    <row r="394" spans="1:5" ht="15">
      <c r="A394" s="12"/>
      <c r="B394" s="12"/>
      <c r="C394" s="12"/>
      <c r="D394" s="12"/>
      <c r="E394" s="12"/>
    </row>
    <row r="395" spans="1:5" ht="15">
      <c r="A395" s="12"/>
      <c r="B395" s="12"/>
      <c r="C395" s="12"/>
      <c r="D395" s="12"/>
      <c r="E395" s="12"/>
    </row>
    <row r="396" spans="1:5" ht="15">
      <c r="A396" s="12"/>
      <c r="B396" s="12"/>
      <c r="C396" s="12"/>
      <c r="D396" s="12"/>
      <c r="E396" s="12"/>
    </row>
    <row r="397" spans="1:5" ht="15">
      <c r="A397" s="12"/>
      <c r="B397" s="12"/>
      <c r="C397" s="12"/>
      <c r="D397" s="12"/>
      <c r="E397" s="12"/>
    </row>
    <row r="398" spans="1:5" ht="15">
      <c r="A398" s="12"/>
      <c r="B398" s="12"/>
      <c r="C398" s="12"/>
      <c r="D398" s="12"/>
      <c r="E398" s="12"/>
    </row>
    <row r="399" spans="1:5" ht="15">
      <c r="A399" s="12"/>
      <c r="B399" s="12"/>
      <c r="C399" s="12"/>
      <c r="D399" s="12"/>
      <c r="E399" s="12"/>
    </row>
    <row r="400" spans="1:5" ht="15">
      <c r="A400" s="12"/>
      <c r="B400" s="12"/>
      <c r="C400" s="12"/>
      <c r="D400" s="12"/>
      <c r="E400" s="12"/>
    </row>
    <row r="401" spans="1:5" ht="15">
      <c r="A401" s="12"/>
      <c r="B401" s="12"/>
      <c r="C401" s="12"/>
      <c r="D401" s="12"/>
      <c r="E401" s="12"/>
    </row>
    <row r="402" spans="1:5" ht="15">
      <c r="A402" s="12"/>
      <c r="B402" s="12"/>
      <c r="C402" s="12"/>
      <c r="D402" s="12"/>
      <c r="E402" s="12"/>
    </row>
    <row r="403" spans="1:5" ht="15">
      <c r="A403" s="12"/>
      <c r="B403" s="12"/>
      <c r="C403" s="12"/>
      <c r="D403" s="12"/>
      <c r="E403" s="12"/>
    </row>
    <row r="404" spans="1:5" ht="15">
      <c r="A404" s="12"/>
      <c r="B404" s="12"/>
      <c r="C404" s="12"/>
      <c r="D404" s="12"/>
      <c r="E404" s="12"/>
    </row>
    <row r="405" spans="1:5" ht="15">
      <c r="A405" s="12"/>
      <c r="B405" s="12"/>
      <c r="C405" s="12"/>
      <c r="D405" s="12"/>
      <c r="E405" s="12"/>
    </row>
    <row r="406" spans="1:5" ht="15">
      <c r="A406" s="12"/>
      <c r="B406" s="12"/>
      <c r="C406" s="12"/>
      <c r="D406" s="12"/>
      <c r="E406" s="12"/>
    </row>
    <row r="407" spans="1:5" ht="15">
      <c r="A407" s="12"/>
      <c r="B407" s="12"/>
      <c r="C407" s="12"/>
      <c r="D407" s="12"/>
      <c r="E407" s="12"/>
    </row>
    <row r="408" spans="1:5" ht="15">
      <c r="A408" s="12"/>
      <c r="B408" s="12"/>
      <c r="C408" s="12"/>
      <c r="D408" s="12"/>
      <c r="E408" s="12"/>
    </row>
    <row r="409" spans="1:5" ht="15">
      <c r="A409" s="12"/>
      <c r="B409" s="12"/>
      <c r="C409" s="12"/>
      <c r="D409" s="12"/>
      <c r="E409" s="12"/>
    </row>
    <row r="410" spans="1:5" ht="15">
      <c r="A410" s="12"/>
      <c r="B410" s="12"/>
      <c r="C410" s="12"/>
      <c r="D410" s="12"/>
      <c r="E410" s="12"/>
    </row>
    <row r="411" spans="1:5" ht="15">
      <c r="A411" s="12"/>
      <c r="B411" s="12"/>
      <c r="C411" s="12"/>
      <c r="D411" s="12"/>
      <c r="E411" s="12"/>
    </row>
    <row r="412" spans="1:5" ht="15">
      <c r="A412" s="12"/>
      <c r="B412" s="12"/>
      <c r="C412" s="12"/>
      <c r="D412" s="12"/>
      <c r="E412" s="12"/>
    </row>
    <row r="413" spans="1:5" ht="15">
      <c r="A413" s="12"/>
      <c r="B413" s="12"/>
      <c r="C413" s="12"/>
      <c r="D413" s="12"/>
      <c r="E413" s="12"/>
    </row>
    <row r="414" spans="1:5" ht="15">
      <c r="A414" s="12"/>
      <c r="B414" s="12"/>
      <c r="C414" s="12"/>
      <c r="D414" s="12"/>
      <c r="E414" s="12"/>
    </row>
    <row r="415" spans="1:5" ht="15">
      <c r="A415" s="12"/>
      <c r="B415" s="12"/>
      <c r="C415" s="12"/>
      <c r="D415" s="12"/>
      <c r="E415" s="12"/>
    </row>
    <row r="416" spans="1:5" ht="15">
      <c r="A416" s="12"/>
      <c r="B416" s="12"/>
      <c r="C416" s="12"/>
      <c r="D416" s="12"/>
      <c r="E416" s="12"/>
    </row>
    <row r="417" spans="1:5" ht="15">
      <c r="A417" s="12"/>
      <c r="B417" s="12"/>
      <c r="C417" s="12"/>
      <c r="D417" s="12"/>
      <c r="E417" s="12"/>
    </row>
    <row r="418" spans="1:5" ht="15">
      <c r="A418" s="12"/>
      <c r="B418" s="12"/>
      <c r="C418" s="12"/>
      <c r="D418" s="12"/>
      <c r="E418" s="12"/>
    </row>
    <row r="419" spans="1:5" ht="15">
      <c r="A419" s="12"/>
      <c r="B419" s="12"/>
      <c r="C419" s="12"/>
      <c r="D419" s="12"/>
      <c r="E419" s="12"/>
    </row>
    <row r="420" spans="1:5" ht="15">
      <c r="A420" s="12"/>
      <c r="B420" s="12"/>
      <c r="C420" s="12"/>
      <c r="D420" s="12"/>
      <c r="E420" s="12"/>
    </row>
    <row r="421" spans="1:5" ht="15">
      <c r="A421" s="12"/>
      <c r="B421" s="12"/>
      <c r="C421" s="12"/>
      <c r="D421" s="12"/>
      <c r="E421" s="12"/>
    </row>
    <row r="422" spans="1:5" ht="15">
      <c r="A422" s="12"/>
      <c r="B422" s="12"/>
      <c r="C422" s="12"/>
      <c r="D422" s="12"/>
      <c r="E422" s="12"/>
    </row>
    <row r="423" spans="1:5" ht="15">
      <c r="A423" s="12"/>
      <c r="B423" s="12"/>
      <c r="C423" s="12"/>
      <c r="D423" s="12"/>
      <c r="E423" s="12"/>
    </row>
    <row r="424" spans="1:5" ht="15">
      <c r="A424" s="12"/>
      <c r="B424" s="12"/>
      <c r="C424" s="12"/>
      <c r="D424" s="12"/>
      <c r="E424" s="12"/>
    </row>
    <row r="425" spans="1:5" ht="15">
      <c r="A425" s="12"/>
      <c r="B425" s="12"/>
      <c r="C425" s="12"/>
      <c r="D425" s="12"/>
      <c r="E425" s="12"/>
    </row>
    <row r="426" spans="1:5" ht="15">
      <c r="A426" s="12"/>
      <c r="B426" s="12"/>
      <c r="C426" s="12"/>
      <c r="D426" s="12"/>
      <c r="E426" s="12"/>
    </row>
    <row r="427" spans="1:5" ht="15">
      <c r="A427" s="12"/>
      <c r="B427" s="12"/>
      <c r="C427" s="12"/>
      <c r="D427" s="12"/>
      <c r="E427" s="12"/>
    </row>
    <row r="428" spans="1:5" ht="15">
      <c r="A428" s="12"/>
      <c r="B428" s="12"/>
      <c r="C428" s="12"/>
      <c r="D428" s="12"/>
      <c r="E428" s="12"/>
    </row>
    <row r="429" spans="1:5" ht="15">
      <c r="A429" s="12"/>
      <c r="B429" s="12"/>
      <c r="C429" s="12"/>
      <c r="D429" s="12"/>
      <c r="E429" s="12"/>
    </row>
    <row r="430" spans="1:5" ht="15">
      <c r="A430" s="12"/>
      <c r="B430" s="12"/>
      <c r="C430" s="12"/>
      <c r="D430" s="12"/>
      <c r="E430" s="12"/>
    </row>
    <row r="431" spans="1:5" ht="15">
      <c r="A431" s="12"/>
      <c r="B431" s="12"/>
      <c r="C431" s="12"/>
      <c r="D431" s="12"/>
      <c r="E431" s="12"/>
    </row>
    <row r="432" spans="1:5" ht="15">
      <c r="A432" s="12"/>
      <c r="B432" s="12"/>
      <c r="C432" s="12"/>
      <c r="D432" s="12"/>
      <c r="E432" s="12"/>
    </row>
    <row r="433" spans="1:5" ht="15">
      <c r="A433" s="12"/>
      <c r="B433" s="12"/>
      <c r="C433" s="12"/>
      <c r="D433" s="12"/>
      <c r="E433" s="12"/>
    </row>
    <row r="434" spans="1:5" ht="15">
      <c r="A434" s="12"/>
      <c r="B434" s="12"/>
      <c r="C434" s="12"/>
      <c r="D434" s="12"/>
      <c r="E434" s="12"/>
    </row>
    <row r="435" spans="1:5" ht="15">
      <c r="A435" s="12"/>
      <c r="B435" s="12"/>
      <c r="C435" s="12"/>
      <c r="D435" s="12"/>
      <c r="E435" s="12"/>
    </row>
    <row r="436" spans="1:5" ht="15">
      <c r="A436" s="12"/>
      <c r="B436" s="12"/>
      <c r="C436" s="12"/>
      <c r="D436" s="12"/>
      <c r="E436" s="12"/>
    </row>
    <row r="437" spans="1:5" ht="15">
      <c r="A437" s="12"/>
      <c r="B437" s="12"/>
      <c r="C437" s="12"/>
      <c r="D437" s="12"/>
      <c r="E437" s="12"/>
    </row>
    <row r="438" spans="1:5" ht="15">
      <c r="A438" s="12"/>
      <c r="B438" s="12"/>
      <c r="C438" s="12"/>
      <c r="D438" s="12"/>
      <c r="E438" s="12"/>
    </row>
    <row r="439" spans="1:5" ht="15">
      <c r="A439" s="12"/>
      <c r="B439" s="12"/>
      <c r="C439" s="12"/>
      <c r="D439" s="12"/>
      <c r="E439" s="12"/>
    </row>
    <row r="440" spans="1:5" ht="15">
      <c r="A440" s="12"/>
      <c r="B440" s="12"/>
      <c r="C440" s="12"/>
      <c r="D440" s="12"/>
      <c r="E440" s="12"/>
    </row>
    <row r="441" spans="1:5" ht="15">
      <c r="A441" s="12"/>
      <c r="B441" s="12"/>
      <c r="C441" s="12"/>
      <c r="D441" s="12"/>
      <c r="E441" s="12"/>
    </row>
    <row r="442" spans="1:5" ht="15">
      <c r="A442" s="12"/>
      <c r="B442" s="12"/>
      <c r="C442" s="12"/>
      <c r="D442" s="12"/>
      <c r="E442" s="12"/>
    </row>
    <row r="443" spans="1:5" ht="15">
      <c r="A443" s="12"/>
      <c r="B443" s="12"/>
      <c r="C443" s="12"/>
      <c r="D443" s="12"/>
      <c r="E443" s="12"/>
    </row>
    <row r="444" spans="1:5" ht="15">
      <c r="A444" s="12"/>
      <c r="B444" s="12"/>
      <c r="C444" s="12"/>
      <c r="D444" s="12"/>
      <c r="E444" s="12"/>
    </row>
    <row r="445" spans="1:5" ht="15">
      <c r="A445" s="12"/>
      <c r="B445" s="12"/>
      <c r="C445" s="12"/>
      <c r="D445" s="12"/>
      <c r="E445" s="12"/>
    </row>
    <row r="446" spans="1:5" ht="15">
      <c r="A446" s="12"/>
      <c r="B446" s="12"/>
      <c r="C446" s="12"/>
      <c r="D446" s="12"/>
      <c r="E446" s="12"/>
    </row>
    <row r="447" spans="1:5" ht="15">
      <c r="A447" s="12"/>
      <c r="B447" s="12"/>
      <c r="C447" s="12"/>
      <c r="D447" s="12"/>
      <c r="E447" s="12"/>
    </row>
    <row r="448" spans="1:5" ht="15">
      <c r="A448" s="12"/>
      <c r="B448" s="12"/>
      <c r="C448" s="12"/>
      <c r="D448" s="12"/>
      <c r="E448" s="12"/>
    </row>
    <row r="449" spans="1:5" ht="15">
      <c r="A449" s="12"/>
      <c r="B449" s="12"/>
      <c r="C449" s="12"/>
      <c r="D449" s="12"/>
      <c r="E449" s="12"/>
    </row>
    <row r="450" spans="1:5" ht="15">
      <c r="A450" s="12"/>
      <c r="B450" s="12"/>
      <c r="C450" s="12"/>
      <c r="D450" s="12"/>
      <c r="E450" s="12"/>
    </row>
    <row r="451" spans="1:5" ht="15">
      <c r="A451" s="12"/>
      <c r="B451" s="12"/>
      <c r="C451" s="12"/>
      <c r="D451" s="12"/>
      <c r="E451" s="12"/>
    </row>
    <row r="452" spans="1:5" ht="15">
      <c r="A452" s="12"/>
      <c r="B452" s="12"/>
      <c r="C452" s="12"/>
      <c r="D452" s="12"/>
      <c r="E452" s="12"/>
    </row>
    <row r="453" spans="1:5" ht="15">
      <c r="A453" s="12"/>
      <c r="B453" s="12"/>
      <c r="C453" s="12"/>
      <c r="D453" s="12"/>
      <c r="E453" s="12"/>
    </row>
    <row r="454" spans="1:5" ht="15">
      <c r="A454" s="12"/>
      <c r="B454" s="12"/>
      <c r="C454" s="12"/>
      <c r="D454" s="12"/>
      <c r="E454" s="12"/>
    </row>
    <row r="455" spans="1:5" ht="15">
      <c r="A455" s="12"/>
      <c r="B455" s="12"/>
      <c r="C455" s="12"/>
      <c r="D455" s="12"/>
      <c r="E455" s="12"/>
    </row>
    <row r="456" spans="1:5" ht="15">
      <c r="A456" s="12"/>
      <c r="B456" s="12"/>
      <c r="C456" s="12"/>
      <c r="D456" s="12"/>
      <c r="E456" s="12"/>
    </row>
    <row r="457" spans="1:5" ht="15">
      <c r="A457" s="12"/>
      <c r="B457" s="12"/>
      <c r="C457" s="12"/>
      <c r="D457" s="12"/>
      <c r="E457" s="12"/>
    </row>
    <row r="458" spans="1:5" ht="15">
      <c r="A458" s="12"/>
      <c r="B458" s="12"/>
      <c r="C458" s="12"/>
      <c r="D458" s="12"/>
      <c r="E458" s="12"/>
    </row>
    <row r="459" spans="1:5" ht="15">
      <c r="A459" s="12"/>
      <c r="B459" s="12"/>
      <c r="C459" s="12"/>
      <c r="D459" s="12"/>
      <c r="E459" s="12"/>
    </row>
    <row r="460" spans="1:5" ht="15">
      <c r="A460" s="12"/>
      <c r="B460" s="12"/>
      <c r="C460" s="12"/>
      <c r="D460" s="12"/>
      <c r="E460" s="12"/>
    </row>
    <row r="461" spans="1:5" ht="15">
      <c r="A461" s="12"/>
      <c r="B461" s="12"/>
      <c r="C461" s="12"/>
      <c r="D461" s="12"/>
      <c r="E461" s="12"/>
    </row>
    <row r="462" spans="1:5" ht="15">
      <c r="A462" s="12"/>
      <c r="B462" s="12"/>
      <c r="C462" s="12"/>
      <c r="D462" s="12"/>
      <c r="E462" s="12"/>
    </row>
    <row r="463" spans="1:5" ht="15">
      <c r="A463" s="12"/>
      <c r="B463" s="12"/>
      <c r="C463" s="12"/>
      <c r="D463" s="12"/>
      <c r="E463" s="12"/>
    </row>
    <row r="464" spans="1:5" ht="15">
      <c r="A464" s="12"/>
      <c r="B464" s="12"/>
      <c r="C464" s="12"/>
      <c r="D464" s="12"/>
      <c r="E464" s="12"/>
    </row>
    <row r="465" spans="1:5" ht="15">
      <c r="A465" s="12"/>
      <c r="B465" s="12"/>
      <c r="C465" s="12"/>
      <c r="D465" s="12"/>
      <c r="E465" s="12"/>
    </row>
    <row r="466" spans="1:5" ht="15">
      <c r="A466" s="12"/>
      <c r="B466" s="12"/>
      <c r="C466" s="12"/>
      <c r="D466" s="12"/>
      <c r="E466" s="12"/>
    </row>
    <row r="467" spans="1:5" ht="15">
      <c r="A467" s="12"/>
      <c r="B467" s="12"/>
      <c r="C467" s="12"/>
      <c r="D467" s="12"/>
      <c r="E467" s="12"/>
    </row>
    <row r="468" spans="1:5" ht="15">
      <c r="A468" s="12"/>
      <c r="B468" s="12"/>
      <c r="C468" s="12"/>
      <c r="D468" s="12"/>
      <c r="E468" s="12"/>
    </row>
    <row r="469" spans="1:5" ht="15">
      <c r="A469" s="12"/>
      <c r="B469" s="12"/>
      <c r="C469" s="12"/>
      <c r="D469" s="12"/>
      <c r="E469" s="12"/>
    </row>
    <row r="470" spans="1:5" ht="15">
      <c r="A470" s="12"/>
      <c r="B470" s="12"/>
      <c r="C470" s="12"/>
      <c r="D470" s="12"/>
      <c r="E470" s="12"/>
    </row>
    <row r="471" spans="1:5" ht="15">
      <c r="A471" s="12"/>
      <c r="B471" s="12"/>
      <c r="C471" s="12"/>
      <c r="D471" s="12"/>
      <c r="E471" s="12"/>
    </row>
    <row r="472" spans="1:5" ht="15">
      <c r="A472" s="12"/>
      <c r="B472" s="12"/>
      <c r="C472" s="12"/>
      <c r="D472" s="12"/>
      <c r="E472" s="12"/>
    </row>
    <row r="473" spans="1:5" ht="15">
      <c r="A473" s="12"/>
      <c r="B473" s="12"/>
      <c r="C473" s="12"/>
      <c r="D473" s="12"/>
      <c r="E473" s="12"/>
    </row>
    <row r="474" spans="1:5" ht="15">
      <c r="A474" s="12"/>
      <c r="B474" s="12"/>
      <c r="C474" s="12"/>
      <c r="D474" s="12"/>
      <c r="E474" s="12"/>
    </row>
    <row r="475" spans="1:5" ht="15">
      <c r="A475" s="12"/>
      <c r="B475" s="12"/>
      <c r="C475" s="12"/>
      <c r="D475" s="12"/>
      <c r="E475" s="12"/>
    </row>
    <row r="476" spans="1:5" ht="15">
      <c r="A476" s="12"/>
      <c r="B476" s="12"/>
      <c r="C476" s="12"/>
      <c r="D476" s="12"/>
      <c r="E476" s="12"/>
    </row>
    <row r="477" spans="1:5" ht="15">
      <c r="A477" s="12"/>
      <c r="B477" s="12"/>
      <c r="C477" s="12"/>
      <c r="D477" s="12"/>
      <c r="E477" s="12"/>
    </row>
    <row r="478" spans="1:5" ht="15">
      <c r="A478" s="12"/>
      <c r="B478" s="12"/>
      <c r="C478" s="12"/>
      <c r="D478" s="12"/>
      <c r="E478" s="12"/>
    </row>
    <row r="479" spans="1:5" ht="15">
      <c r="A479" s="12"/>
      <c r="B479" s="12"/>
      <c r="C479" s="12"/>
      <c r="D479" s="12"/>
      <c r="E479" s="12"/>
    </row>
    <row r="480" spans="1:5" ht="15">
      <c r="A480" s="12"/>
      <c r="B480" s="12"/>
      <c r="C480" s="12"/>
      <c r="D480" s="12"/>
      <c r="E480" s="12"/>
    </row>
    <row r="481" spans="1:5" ht="15">
      <c r="A481" s="12"/>
      <c r="B481" s="12"/>
      <c r="C481" s="12"/>
      <c r="D481" s="12"/>
      <c r="E481" s="12"/>
    </row>
    <row r="482" spans="1:5" ht="15">
      <c r="A482" s="12"/>
      <c r="B482" s="12"/>
      <c r="C482" s="12"/>
      <c r="D482" s="12"/>
      <c r="E482" s="12"/>
    </row>
    <row r="483" spans="1:5" ht="15">
      <c r="A483" s="12"/>
      <c r="B483" s="12"/>
      <c r="C483" s="12"/>
      <c r="D483" s="12"/>
      <c r="E483" s="12"/>
    </row>
    <row r="484" spans="1:5" ht="15">
      <c r="A484" s="12"/>
      <c r="B484" s="12"/>
      <c r="C484" s="12"/>
      <c r="D484" s="12"/>
      <c r="E484" s="12"/>
    </row>
    <row r="485" spans="1:5" ht="15">
      <c r="A485" s="12"/>
      <c r="B485" s="12"/>
      <c r="C485" s="12"/>
      <c r="D485" s="12"/>
      <c r="E485" s="12"/>
    </row>
    <row r="486" spans="1:5" ht="15">
      <c r="A486" s="12"/>
      <c r="B486" s="12"/>
      <c r="C486" s="12"/>
      <c r="D486" s="12"/>
      <c r="E486" s="12"/>
    </row>
    <row r="487" spans="1:5" ht="15">
      <c r="A487" s="12"/>
      <c r="B487" s="12"/>
      <c r="C487" s="12"/>
      <c r="D487" s="12"/>
      <c r="E487" s="12"/>
    </row>
    <row r="488" spans="1:5" ht="15">
      <c r="A488" s="12"/>
      <c r="B488" s="12"/>
      <c r="C488" s="12"/>
      <c r="D488" s="12"/>
      <c r="E488" s="12"/>
    </row>
    <row r="489" spans="1:5" ht="15">
      <c r="A489" s="12"/>
      <c r="B489" s="12"/>
      <c r="C489" s="12"/>
      <c r="D489" s="12"/>
      <c r="E489" s="12"/>
    </row>
    <row r="490" spans="1:5" ht="15">
      <c r="A490" s="12"/>
      <c r="B490" s="12"/>
      <c r="C490" s="12"/>
      <c r="D490" s="12"/>
      <c r="E490" s="12"/>
    </row>
    <row r="491" spans="1:5" ht="15">
      <c r="A491" s="12"/>
      <c r="B491" s="12"/>
      <c r="C491" s="12"/>
      <c r="D491" s="12"/>
      <c r="E491" s="12"/>
    </row>
    <row r="492" spans="1:5" ht="15">
      <c r="A492" s="12"/>
      <c r="B492" s="12"/>
      <c r="C492" s="12"/>
      <c r="D492" s="12"/>
      <c r="E492" s="12"/>
    </row>
    <row r="493" spans="1:5" ht="15">
      <c r="A493" s="12"/>
      <c r="B493" s="12"/>
      <c r="C493" s="12"/>
      <c r="D493" s="12"/>
      <c r="E493" s="12"/>
    </row>
    <row r="494" spans="1:5" ht="15">
      <c r="A494" s="12"/>
      <c r="B494" s="12"/>
      <c r="C494" s="12"/>
      <c r="D494" s="12"/>
      <c r="E494" s="12"/>
    </row>
    <row r="495" spans="1:5" ht="15">
      <c r="A495" s="12"/>
      <c r="B495" s="12"/>
      <c r="C495" s="12"/>
      <c r="D495" s="12"/>
      <c r="E495" s="12"/>
    </row>
    <row r="496" spans="1:5" ht="15">
      <c r="A496" s="12"/>
      <c r="B496" s="12"/>
      <c r="C496" s="12"/>
      <c r="D496" s="12"/>
      <c r="E496" s="12"/>
    </row>
    <row r="497" spans="1:5" ht="15">
      <c r="A497" s="12"/>
      <c r="B497" s="12"/>
      <c r="C497" s="12"/>
      <c r="D497" s="12"/>
      <c r="E497" s="12"/>
    </row>
    <row r="498" spans="1:5" ht="15">
      <c r="A498" s="12"/>
      <c r="B498" s="12"/>
      <c r="C498" s="12"/>
      <c r="D498" s="12"/>
      <c r="E498" s="12"/>
    </row>
    <row r="499" spans="1:5" ht="15">
      <c r="A499" s="12"/>
      <c r="B499" s="12"/>
      <c r="C499" s="12"/>
      <c r="D499" s="12"/>
      <c r="E499" s="12"/>
    </row>
    <row r="500" spans="1:5" ht="15">
      <c r="A500" s="12"/>
      <c r="B500" s="12"/>
      <c r="C500" s="12"/>
      <c r="D500" s="12"/>
      <c r="E500" s="12"/>
    </row>
    <row r="501" spans="1:5" ht="15">
      <c r="A501" s="12"/>
      <c r="B501" s="12"/>
      <c r="C501" s="12"/>
      <c r="D501" s="12"/>
      <c r="E501" s="12"/>
    </row>
    <row r="502" spans="1:5" ht="15">
      <c r="A502" s="12"/>
      <c r="B502" s="12"/>
      <c r="C502" s="12"/>
      <c r="D502" s="12"/>
      <c r="E502" s="12"/>
    </row>
    <row r="503" spans="1:5" ht="15">
      <c r="A503" s="12"/>
      <c r="B503" s="12"/>
      <c r="C503" s="12"/>
      <c r="D503" s="12"/>
      <c r="E503" s="12"/>
    </row>
    <row r="504" spans="1:5" ht="15">
      <c r="A504" s="12"/>
      <c r="B504" s="12"/>
      <c r="C504" s="12"/>
      <c r="D504" s="12"/>
      <c r="E504" s="12"/>
    </row>
    <row r="505" spans="1:5" ht="15">
      <c r="A505" s="12"/>
      <c r="B505" s="12"/>
      <c r="C505" s="12"/>
      <c r="D505" s="12"/>
      <c r="E505" s="12"/>
    </row>
    <row r="506" spans="1:5" ht="15">
      <c r="A506" s="12"/>
      <c r="B506" s="12"/>
      <c r="C506" s="12"/>
      <c r="D506" s="12"/>
      <c r="E506" s="12"/>
    </row>
    <row r="507" spans="1:5" ht="15">
      <c r="A507" s="12"/>
      <c r="B507" s="12"/>
      <c r="C507" s="12"/>
      <c r="D507" s="12"/>
      <c r="E507" s="12"/>
    </row>
    <row r="508" spans="1:5" ht="15">
      <c r="A508" s="12"/>
      <c r="B508" s="12"/>
      <c r="C508" s="12"/>
      <c r="D508" s="12"/>
      <c r="E508" s="12"/>
    </row>
    <row r="509" spans="1:5" ht="15">
      <c r="A509" s="12"/>
      <c r="B509" s="12"/>
      <c r="C509" s="12"/>
      <c r="D509" s="12"/>
      <c r="E509" s="12"/>
    </row>
    <row r="510" spans="1:5" ht="15">
      <c r="A510" s="12"/>
      <c r="B510" s="12"/>
      <c r="C510" s="12"/>
      <c r="D510" s="12"/>
      <c r="E510" s="12"/>
    </row>
    <row r="511" spans="1:5" ht="15">
      <c r="A511" s="12"/>
      <c r="B511" s="12"/>
      <c r="C511" s="12"/>
      <c r="D511" s="12"/>
      <c r="E511" s="12"/>
    </row>
    <row r="512" spans="1:5" ht="15">
      <c r="A512" s="12"/>
      <c r="B512" s="12"/>
      <c r="C512" s="12"/>
      <c r="D512" s="12"/>
      <c r="E512" s="12"/>
    </row>
    <row r="513" spans="1:5" ht="15">
      <c r="A513" s="12"/>
      <c r="B513" s="12"/>
      <c r="C513" s="12"/>
      <c r="D513" s="12"/>
      <c r="E513" s="12"/>
    </row>
    <row r="514" spans="1:5" ht="15">
      <c r="A514" s="12"/>
      <c r="B514" s="12"/>
      <c r="C514" s="12"/>
      <c r="D514" s="12"/>
      <c r="E514" s="12"/>
    </row>
    <row r="515" spans="1:5" ht="15">
      <c r="A515" s="12"/>
      <c r="B515" s="12"/>
      <c r="C515" s="12"/>
      <c r="D515" s="12"/>
      <c r="E515" s="12"/>
    </row>
    <row r="516" spans="1:5" ht="15">
      <c r="A516" s="12"/>
      <c r="B516" s="12"/>
      <c r="C516" s="12"/>
      <c r="D516" s="12"/>
      <c r="E516" s="12"/>
    </row>
    <row r="517" spans="1:5" ht="15">
      <c r="A517" s="12"/>
      <c r="B517" s="12"/>
      <c r="C517" s="12"/>
      <c r="D517" s="12"/>
      <c r="E517" s="12"/>
    </row>
    <row r="518" spans="1:5" ht="15">
      <c r="A518" s="12"/>
      <c r="B518" s="12"/>
      <c r="C518" s="12"/>
      <c r="D518" s="12"/>
      <c r="E518" s="12"/>
    </row>
    <row r="519" spans="1:5" ht="15">
      <c r="A519" s="12"/>
      <c r="B519" s="12"/>
      <c r="C519" s="12"/>
      <c r="D519" s="12"/>
      <c r="E519" s="12"/>
    </row>
    <row r="520" spans="1:5" ht="15">
      <c r="A520" s="12"/>
      <c r="B520" s="12"/>
      <c r="C520" s="12"/>
      <c r="D520" s="12"/>
      <c r="E520" s="12"/>
    </row>
    <row r="521" spans="1:5" ht="15">
      <c r="A521" s="12"/>
      <c r="B521" s="12"/>
      <c r="C521" s="12"/>
      <c r="D521" s="12"/>
      <c r="E521" s="12"/>
    </row>
    <row r="522" spans="1:5" ht="15">
      <c r="A522" s="12"/>
      <c r="B522" s="12"/>
      <c r="C522" s="12"/>
      <c r="D522" s="12"/>
      <c r="E522" s="12"/>
    </row>
    <row r="523" spans="1:5" ht="15">
      <c r="A523" s="12"/>
      <c r="B523" s="12"/>
      <c r="C523" s="12"/>
      <c r="D523" s="12"/>
      <c r="E523" s="12"/>
    </row>
    <row r="524" spans="1:5" ht="15">
      <c r="A524" s="12"/>
      <c r="B524" s="12"/>
      <c r="C524" s="12"/>
      <c r="D524" s="12"/>
      <c r="E524" s="12"/>
    </row>
    <row r="525" spans="1:5" ht="15">
      <c r="A525" s="12"/>
      <c r="B525" s="12"/>
      <c r="C525" s="12"/>
      <c r="D525" s="12"/>
      <c r="E525" s="12"/>
    </row>
    <row r="526" spans="1:5" ht="15">
      <c r="A526" s="12"/>
      <c r="B526" s="12"/>
      <c r="C526" s="12"/>
      <c r="D526" s="12"/>
      <c r="E526" s="12"/>
    </row>
    <row r="527" spans="1:5" ht="15">
      <c r="A527" s="12"/>
      <c r="B527" s="12"/>
      <c r="C527" s="12"/>
      <c r="D527" s="12"/>
      <c r="E527" s="12"/>
    </row>
    <row r="528" spans="1:5" ht="15">
      <c r="A528" s="12"/>
      <c r="B528" s="12"/>
      <c r="C528" s="12"/>
      <c r="D528" s="12"/>
      <c r="E528" s="12"/>
    </row>
    <row r="529" spans="1:5" ht="15">
      <c r="A529" s="12"/>
      <c r="B529" s="12"/>
      <c r="C529" s="12"/>
      <c r="D529" s="12"/>
      <c r="E529" s="12"/>
    </row>
    <row r="530" spans="1:5" ht="15">
      <c r="A530" s="12"/>
      <c r="B530" s="12"/>
      <c r="C530" s="12"/>
      <c r="D530" s="12"/>
      <c r="E530" s="12"/>
    </row>
    <row r="531" spans="1:5" ht="15">
      <c r="A531" s="12"/>
      <c r="B531" s="12"/>
      <c r="C531" s="12"/>
      <c r="D531" s="12"/>
      <c r="E531" s="12"/>
    </row>
    <row r="532" spans="1:5" ht="15">
      <c r="A532" s="12"/>
      <c r="B532" s="12"/>
      <c r="C532" s="12"/>
      <c r="D532" s="12"/>
      <c r="E532" s="12"/>
    </row>
    <row r="533" spans="1:5" ht="15">
      <c r="A533" s="12"/>
      <c r="B533" s="12"/>
      <c r="C533" s="12"/>
      <c r="D533" s="12"/>
      <c r="E533" s="12"/>
    </row>
    <row r="534" spans="1:5" ht="15">
      <c r="A534" s="12"/>
      <c r="B534" s="12"/>
      <c r="C534" s="12"/>
      <c r="D534" s="12"/>
      <c r="E534" s="12"/>
    </row>
    <row r="535" spans="1:5" ht="15">
      <c r="A535" s="12"/>
      <c r="B535" s="12"/>
      <c r="C535" s="12"/>
      <c r="D535" s="12"/>
      <c r="E535" s="12"/>
    </row>
    <row r="536" spans="1:5" ht="15">
      <c r="A536" s="12"/>
      <c r="B536" s="12"/>
      <c r="C536" s="12"/>
      <c r="D536" s="12"/>
      <c r="E536" s="12"/>
    </row>
    <row r="537" spans="1:5" ht="15">
      <c r="A537" s="12"/>
      <c r="B537" s="12"/>
      <c r="C537" s="12"/>
      <c r="D537" s="12"/>
      <c r="E537" s="12"/>
    </row>
    <row r="538" spans="1:5" ht="15">
      <c r="A538" s="12"/>
      <c r="B538" s="12"/>
      <c r="C538" s="12"/>
      <c r="D538" s="12"/>
      <c r="E538" s="12"/>
    </row>
    <row r="539" spans="1:5" ht="15">
      <c r="A539" s="12"/>
      <c r="B539" s="12"/>
      <c r="C539" s="12"/>
      <c r="D539" s="12"/>
      <c r="E539" s="12"/>
    </row>
    <row r="540" spans="1:5" ht="15">
      <c r="A540" s="12"/>
      <c r="B540" s="12"/>
      <c r="C540" s="12"/>
      <c r="D540" s="12"/>
      <c r="E540" s="12"/>
    </row>
    <row r="541" spans="1:5" ht="15">
      <c r="A541" s="12"/>
      <c r="B541" s="12"/>
      <c r="C541" s="12"/>
      <c r="D541" s="12"/>
      <c r="E541" s="12"/>
    </row>
    <row r="542" spans="1:5" ht="15">
      <c r="A542" s="12"/>
      <c r="B542" s="12"/>
      <c r="C542" s="12"/>
      <c r="D542" s="12"/>
      <c r="E542" s="12"/>
    </row>
    <row r="543" spans="1:5" ht="15">
      <c r="A543" s="12"/>
      <c r="B543" s="12"/>
      <c r="C543" s="12"/>
      <c r="D543" s="12"/>
      <c r="E543" s="12"/>
    </row>
    <row r="544" spans="1:5" ht="15">
      <c r="A544" s="12"/>
      <c r="B544" s="12"/>
      <c r="C544" s="12"/>
      <c r="D544" s="12"/>
      <c r="E544" s="12"/>
    </row>
    <row r="545" spans="1:5" ht="15">
      <c r="A545" s="12"/>
      <c r="B545" s="12"/>
      <c r="C545" s="12"/>
      <c r="D545" s="12"/>
      <c r="E545" s="12"/>
    </row>
    <row r="546" spans="1:5" ht="15">
      <c r="A546" s="12"/>
      <c r="B546" s="12"/>
      <c r="C546" s="12"/>
      <c r="D546" s="12"/>
      <c r="E546" s="12"/>
    </row>
    <row r="547" spans="1:5" ht="15">
      <c r="A547" s="12"/>
      <c r="B547" s="12"/>
      <c r="C547" s="12"/>
      <c r="D547" s="12"/>
      <c r="E547" s="12"/>
    </row>
    <row r="548" spans="1:5" ht="15">
      <c r="A548" s="12"/>
      <c r="B548" s="12"/>
      <c r="C548" s="12"/>
      <c r="D548" s="12"/>
      <c r="E548" s="12"/>
    </row>
    <row r="549" spans="1:5" ht="15">
      <c r="A549" s="12"/>
      <c r="B549" s="12"/>
      <c r="C549" s="12"/>
      <c r="D549" s="12"/>
      <c r="E549" s="12"/>
    </row>
    <row r="550" spans="1:5" ht="15">
      <c r="A550" s="12"/>
      <c r="B550" s="12"/>
      <c r="C550" s="12"/>
      <c r="D550" s="12"/>
      <c r="E550" s="12"/>
    </row>
    <row r="551" spans="1:5" ht="15">
      <c r="A551" s="12"/>
      <c r="B551" s="12"/>
      <c r="C551" s="12"/>
      <c r="D551" s="12"/>
      <c r="E551" s="12"/>
    </row>
    <row r="552" spans="1:5" ht="15">
      <c r="A552" s="12"/>
      <c r="B552" s="12"/>
      <c r="C552" s="12"/>
      <c r="D552" s="12"/>
      <c r="E552" s="12"/>
    </row>
    <row r="553" spans="1:5" ht="15">
      <c r="A553" s="12"/>
      <c r="B553" s="12"/>
      <c r="C553" s="12"/>
      <c r="D553" s="12"/>
      <c r="E553" s="12"/>
    </row>
    <row r="554" spans="1:5" ht="15">
      <c r="A554" s="12"/>
      <c r="B554" s="12"/>
      <c r="C554" s="12"/>
      <c r="D554" s="12"/>
      <c r="E554" s="12"/>
    </row>
    <row r="555" spans="1:5" ht="15">
      <c r="A555" s="12"/>
      <c r="B555" s="12"/>
      <c r="C555" s="12"/>
      <c r="D555" s="12"/>
      <c r="E555" s="12"/>
    </row>
    <row r="556" spans="1:5" ht="15">
      <c r="A556" s="12"/>
      <c r="B556" s="12"/>
      <c r="C556" s="12"/>
      <c r="D556" s="12"/>
      <c r="E556" s="12"/>
    </row>
    <row r="557" spans="1:5" ht="15">
      <c r="A557" s="12"/>
      <c r="B557" s="12"/>
      <c r="C557" s="12"/>
      <c r="D557" s="12"/>
      <c r="E557" s="12"/>
    </row>
    <row r="558" spans="1:5" ht="15">
      <c r="A558" s="12"/>
      <c r="B558" s="12"/>
      <c r="C558" s="12"/>
      <c r="D558" s="12"/>
      <c r="E558" s="12"/>
    </row>
    <row r="559" spans="1:5" ht="15">
      <c r="A559" s="12"/>
      <c r="B559" s="12"/>
      <c r="C559" s="12"/>
      <c r="D559" s="12"/>
      <c r="E559" s="12"/>
    </row>
    <row r="560" spans="1:5" ht="15">
      <c r="A560" s="12"/>
      <c r="B560" s="12"/>
      <c r="C560" s="12"/>
      <c r="D560" s="12"/>
      <c r="E560" s="12"/>
    </row>
    <row r="561" spans="1:5" ht="15">
      <c r="A561" s="12"/>
      <c r="B561" s="12"/>
      <c r="C561" s="12"/>
      <c r="D561" s="12"/>
      <c r="E561" s="12"/>
    </row>
    <row r="562" spans="1:5" ht="15">
      <c r="A562" s="12"/>
      <c r="B562" s="12"/>
      <c r="C562" s="12"/>
      <c r="D562" s="12"/>
      <c r="E562" s="12"/>
    </row>
    <row r="563" spans="1:5" ht="15">
      <c r="A563" s="12"/>
      <c r="B563" s="12"/>
      <c r="C563" s="12"/>
      <c r="D563" s="12"/>
      <c r="E563" s="12"/>
    </row>
    <row r="564" spans="1:5" ht="15">
      <c r="A564" s="12"/>
      <c r="B564" s="12"/>
      <c r="C564" s="12"/>
      <c r="D564" s="12"/>
      <c r="E564" s="12"/>
    </row>
    <row r="565" spans="1:5" ht="15">
      <c r="A565" s="12"/>
      <c r="B565" s="12"/>
      <c r="C565" s="12"/>
      <c r="D565" s="12"/>
      <c r="E565" s="12"/>
    </row>
    <row r="566" spans="1:5" ht="15">
      <c r="A566" s="12"/>
      <c r="B566" s="12"/>
      <c r="C566" s="12"/>
      <c r="D566" s="12"/>
      <c r="E566" s="12"/>
    </row>
    <row r="567" spans="1:5" ht="15">
      <c r="A567" s="12"/>
      <c r="B567" s="12"/>
      <c r="C567" s="12"/>
      <c r="D567" s="12"/>
      <c r="E567" s="12"/>
    </row>
    <row r="568" spans="1:5" ht="15">
      <c r="A568" s="12"/>
      <c r="B568" s="12"/>
      <c r="C568" s="12"/>
      <c r="D568" s="12"/>
      <c r="E568" s="12"/>
    </row>
    <row r="569" spans="1:5" ht="15">
      <c r="A569" s="12"/>
      <c r="B569" s="12"/>
      <c r="C569" s="12"/>
      <c r="D569" s="12"/>
      <c r="E569" s="12"/>
    </row>
    <row r="570" spans="1:5" ht="15">
      <c r="A570" s="12"/>
      <c r="B570" s="12"/>
      <c r="C570" s="12"/>
      <c r="D570" s="12"/>
      <c r="E570" s="12"/>
    </row>
    <row r="571" spans="1:5" ht="15">
      <c r="A571" s="12"/>
      <c r="B571" s="12"/>
      <c r="C571" s="12"/>
      <c r="D571" s="12"/>
      <c r="E571" s="12"/>
    </row>
    <row r="572" spans="1:5" ht="15">
      <c r="A572" s="12"/>
      <c r="B572" s="12"/>
      <c r="C572" s="12"/>
      <c r="D572" s="12"/>
      <c r="E572" s="12"/>
    </row>
    <row r="573" spans="1:5" ht="15">
      <c r="A573" s="12"/>
      <c r="B573" s="12"/>
      <c r="C573" s="12"/>
      <c r="D573" s="12"/>
      <c r="E573" s="12"/>
    </row>
    <row r="574" spans="1:5" ht="15">
      <c r="A574" s="12"/>
      <c r="B574" s="12"/>
      <c r="C574" s="12"/>
      <c r="D574" s="12"/>
      <c r="E574" s="12"/>
    </row>
    <row r="575" spans="1:5" ht="15">
      <c r="A575" s="12"/>
      <c r="B575" s="12"/>
      <c r="C575" s="12"/>
      <c r="D575" s="12"/>
      <c r="E575" s="12"/>
    </row>
    <row r="576" spans="1:5" ht="15">
      <c r="A576" s="12"/>
      <c r="B576" s="12"/>
      <c r="C576" s="12"/>
      <c r="D576" s="12"/>
      <c r="E576" s="12"/>
    </row>
    <row r="577" spans="1:5" ht="15">
      <c r="A577" s="12"/>
      <c r="B577" s="12"/>
      <c r="C577" s="12"/>
      <c r="D577" s="12"/>
      <c r="E577" s="12"/>
    </row>
    <row r="578" spans="1:5" ht="15">
      <c r="A578" s="12"/>
      <c r="B578" s="12"/>
      <c r="C578" s="12"/>
      <c r="D578" s="12"/>
      <c r="E578" s="12"/>
    </row>
    <row r="579" spans="1:5" ht="15">
      <c r="A579" s="12"/>
      <c r="B579" s="12"/>
      <c r="C579" s="12"/>
      <c r="D579" s="12"/>
      <c r="E579" s="12"/>
    </row>
    <row r="580" spans="1:5" ht="15">
      <c r="A580" s="12"/>
      <c r="B580" s="12"/>
      <c r="C580" s="12"/>
      <c r="D580" s="12"/>
      <c r="E580" s="12"/>
    </row>
    <row r="581" spans="1:5" ht="15">
      <c r="A581" s="12"/>
      <c r="B581" s="12"/>
      <c r="C581" s="12"/>
      <c r="D581" s="12"/>
      <c r="E581" s="12"/>
    </row>
    <row r="582" spans="1:5" ht="15">
      <c r="A582" s="12"/>
      <c r="B582" s="12"/>
      <c r="C582" s="12"/>
      <c r="D582" s="12"/>
      <c r="E582" s="12"/>
    </row>
    <row r="583" spans="1:5" ht="15">
      <c r="A583" s="12"/>
      <c r="B583" s="12"/>
      <c r="C583" s="12"/>
      <c r="D583" s="12"/>
      <c r="E583" s="12"/>
    </row>
    <row r="584" spans="1:5" ht="15">
      <c r="A584" s="12"/>
      <c r="B584" s="12"/>
      <c r="C584" s="12"/>
      <c r="D584" s="12"/>
      <c r="E584" s="12"/>
    </row>
    <row r="585" spans="1:5" ht="15">
      <c r="A585" s="12"/>
      <c r="B585" s="12"/>
      <c r="C585" s="12"/>
      <c r="D585" s="12"/>
      <c r="E585" s="12"/>
    </row>
    <row r="586" spans="1:5" ht="15">
      <c r="A586" s="12"/>
      <c r="B586" s="12"/>
      <c r="C586" s="12"/>
      <c r="D586" s="12"/>
      <c r="E586" s="12"/>
    </row>
    <row r="587" spans="1:5" ht="15">
      <c r="A587" s="12"/>
      <c r="B587" s="12"/>
      <c r="C587" s="12"/>
      <c r="D587" s="12"/>
      <c r="E587" s="12"/>
    </row>
    <row r="588" spans="1:5" ht="15">
      <c r="A588" s="12"/>
      <c r="B588" s="12"/>
      <c r="C588" s="12"/>
      <c r="D588" s="12"/>
      <c r="E588" s="12"/>
    </row>
    <row r="589" spans="1:5" ht="15">
      <c r="A589" s="12"/>
      <c r="B589" s="12"/>
      <c r="C589" s="12"/>
      <c r="D589" s="12"/>
      <c r="E589" s="12"/>
    </row>
    <row r="590" spans="1:5" ht="15">
      <c r="A590" s="12"/>
      <c r="B590" s="12"/>
      <c r="C590" s="12"/>
      <c r="D590" s="12"/>
      <c r="E590" s="12"/>
    </row>
    <row r="591" spans="1:5" ht="15">
      <c r="A591" s="12"/>
      <c r="B591" s="12"/>
      <c r="C591" s="12"/>
      <c r="D591" s="12"/>
      <c r="E591" s="12"/>
    </row>
    <row r="592" spans="1:5" ht="15">
      <c r="A592" s="12"/>
      <c r="B592" s="12"/>
      <c r="C592" s="12"/>
      <c r="D592" s="12"/>
      <c r="E592" s="12"/>
    </row>
    <row r="593" spans="1:5" ht="15">
      <c r="A593" s="12"/>
      <c r="B593" s="12"/>
      <c r="C593" s="12"/>
      <c r="D593" s="12"/>
      <c r="E593" s="12"/>
    </row>
    <row r="594" spans="1:5" ht="15">
      <c r="A594" s="12"/>
      <c r="B594" s="12"/>
      <c r="C594" s="12"/>
      <c r="D594" s="12"/>
      <c r="E594" s="12"/>
    </row>
    <row r="595" spans="1:5" ht="15">
      <c r="A595" s="12"/>
      <c r="B595" s="12"/>
      <c r="C595" s="12"/>
      <c r="D595" s="12"/>
      <c r="E595" s="12"/>
    </row>
    <row r="596" spans="1:5" ht="15">
      <c r="A596" s="12"/>
      <c r="B596" s="12"/>
      <c r="C596" s="12"/>
      <c r="D596" s="12"/>
      <c r="E596" s="12"/>
    </row>
    <row r="597" spans="1:5" ht="15">
      <c r="A597" s="12"/>
      <c r="B597" s="12"/>
      <c r="C597" s="12"/>
      <c r="D597" s="12"/>
      <c r="E597" s="12"/>
    </row>
    <row r="598" spans="1:5" ht="15">
      <c r="A598" s="12"/>
      <c r="B598" s="12"/>
      <c r="C598" s="12"/>
      <c r="D598" s="12"/>
      <c r="E598" s="12"/>
    </row>
    <row r="599" spans="1:5" ht="15">
      <c r="A599" s="12"/>
      <c r="B599" s="12"/>
      <c r="C599" s="12"/>
      <c r="D599" s="12"/>
      <c r="E599" s="12"/>
    </row>
    <row r="600" spans="1:5" ht="15">
      <c r="A600" s="12"/>
      <c r="B600" s="12"/>
      <c r="C600" s="12"/>
      <c r="D600" s="12"/>
      <c r="E600" s="12"/>
    </row>
    <row r="601" spans="1:5" ht="15">
      <c r="A601" s="12"/>
      <c r="B601" s="12"/>
      <c r="C601" s="12"/>
      <c r="D601" s="12"/>
      <c r="E601" s="12"/>
    </row>
    <row r="602" spans="1:5" ht="15">
      <c r="A602" s="12"/>
      <c r="B602" s="12"/>
      <c r="C602" s="12"/>
      <c r="D602" s="12"/>
      <c r="E602" s="12"/>
    </row>
    <row r="603" spans="1:5" ht="15">
      <c r="A603" s="12"/>
      <c r="B603" s="12"/>
      <c r="C603" s="12"/>
      <c r="D603" s="12"/>
      <c r="E603" s="12"/>
    </row>
    <row r="604" spans="1:5" ht="15">
      <c r="A604" s="12"/>
      <c r="B604" s="12"/>
      <c r="C604" s="12"/>
      <c r="D604" s="12"/>
      <c r="E604" s="12"/>
    </row>
    <row r="605" spans="1:5" ht="15">
      <c r="A605" s="12"/>
      <c r="B605" s="12"/>
      <c r="C605" s="12"/>
      <c r="D605" s="12"/>
      <c r="E605" s="12"/>
    </row>
    <row r="606" spans="1:5" ht="15">
      <c r="A606" s="12"/>
      <c r="B606" s="12"/>
      <c r="C606" s="12"/>
      <c r="D606" s="12"/>
      <c r="E606" s="12"/>
    </row>
    <row r="607" spans="1:5" ht="15">
      <c r="A607" s="12"/>
      <c r="B607" s="12"/>
      <c r="C607" s="12"/>
      <c r="D607" s="12"/>
      <c r="E607" s="12"/>
    </row>
    <row r="608" spans="1:5" ht="15">
      <c r="A608" s="12"/>
      <c r="B608" s="12"/>
      <c r="C608" s="12"/>
      <c r="D608" s="12"/>
      <c r="E608" s="12"/>
    </row>
    <row r="609" spans="1:5" ht="15">
      <c r="A609" s="12"/>
      <c r="B609" s="12"/>
      <c r="C609" s="12"/>
      <c r="D609" s="12"/>
      <c r="E609" s="12"/>
    </row>
    <row r="610" spans="1:5" ht="15">
      <c r="A610" s="12"/>
      <c r="B610" s="12"/>
      <c r="C610" s="12"/>
      <c r="D610" s="12"/>
      <c r="E610" s="12"/>
    </row>
    <row r="611" spans="1:5" ht="15">
      <c r="A611" s="12"/>
      <c r="B611" s="12"/>
      <c r="C611" s="12"/>
      <c r="D611" s="12"/>
      <c r="E611" s="12"/>
    </row>
    <row r="612" spans="1:5" ht="15">
      <c r="A612" s="12"/>
      <c r="B612" s="12"/>
      <c r="C612" s="12"/>
      <c r="D612" s="12"/>
      <c r="E612" s="12"/>
    </row>
    <row r="613" spans="1:5" ht="15">
      <c r="A613" s="12"/>
      <c r="B613" s="12"/>
      <c r="C613" s="12"/>
      <c r="D613" s="12"/>
      <c r="E613" s="12"/>
    </row>
    <row r="614" spans="1:5" ht="15">
      <c r="A614" s="12"/>
      <c r="B614" s="12"/>
      <c r="C614" s="12"/>
      <c r="D614" s="12"/>
      <c r="E614" s="12"/>
    </row>
    <row r="615" spans="1:5" ht="15">
      <c r="A615" s="12"/>
      <c r="B615" s="12"/>
      <c r="C615" s="12"/>
      <c r="D615" s="12"/>
      <c r="E615" s="12"/>
    </row>
    <row r="616" spans="1:5" ht="15">
      <c r="A616" s="12"/>
      <c r="B616" s="12"/>
      <c r="C616" s="12"/>
      <c r="D616" s="12"/>
      <c r="E616" s="12"/>
    </row>
    <row r="617" spans="1:5" ht="15">
      <c r="A617" s="12"/>
      <c r="B617" s="12"/>
      <c r="C617" s="12"/>
      <c r="D617" s="12"/>
      <c r="E617" s="12"/>
    </row>
    <row r="618" spans="1:5" ht="15">
      <c r="A618" s="12"/>
      <c r="B618" s="12"/>
      <c r="C618" s="12"/>
      <c r="D618" s="12"/>
      <c r="E618" s="12"/>
    </row>
    <row r="619" spans="1:5" ht="15">
      <c r="A619" s="12"/>
      <c r="B619" s="12"/>
      <c r="C619" s="12"/>
      <c r="D619" s="12"/>
      <c r="E619" s="12"/>
    </row>
    <row r="620" spans="1:5" ht="15">
      <c r="A620" s="12"/>
      <c r="B620" s="12"/>
      <c r="C620" s="12"/>
      <c r="D620" s="12"/>
      <c r="E620" s="12"/>
    </row>
    <row r="621" spans="1:5" ht="15">
      <c r="A621" s="12"/>
      <c r="B621" s="12"/>
      <c r="C621" s="12"/>
      <c r="D621" s="12"/>
      <c r="E621" s="12"/>
    </row>
    <row r="622" spans="1:5" ht="15">
      <c r="A622" s="12"/>
      <c r="B622" s="12"/>
      <c r="C622" s="12"/>
      <c r="D622" s="12"/>
      <c r="E622" s="12"/>
    </row>
    <row r="623" spans="1:5" ht="15">
      <c r="A623" s="12"/>
      <c r="B623" s="12"/>
      <c r="C623" s="12"/>
      <c r="D623" s="12"/>
      <c r="E623" s="12"/>
    </row>
    <row r="624" spans="1:5" ht="15">
      <c r="A624" s="12"/>
      <c r="B624" s="12"/>
      <c r="C624" s="12"/>
      <c r="D624" s="12"/>
      <c r="E624" s="12"/>
    </row>
    <row r="625" spans="1:5" ht="15">
      <c r="A625" s="12"/>
      <c r="B625" s="12"/>
      <c r="C625" s="12"/>
      <c r="D625" s="12"/>
      <c r="E625" s="12"/>
    </row>
    <row r="626" spans="1:5" ht="15">
      <c r="A626" s="12"/>
      <c r="B626" s="12"/>
      <c r="C626" s="12"/>
      <c r="D626" s="12"/>
      <c r="E626" s="12"/>
    </row>
    <row r="627" spans="1:5" ht="15">
      <c r="A627" s="12"/>
      <c r="B627" s="12"/>
      <c r="C627" s="12"/>
      <c r="D627" s="12"/>
      <c r="E627" s="12"/>
    </row>
    <row r="628" spans="1:5" ht="15">
      <c r="A628" s="12"/>
      <c r="B628" s="12"/>
      <c r="C628" s="12"/>
      <c r="D628" s="12"/>
      <c r="E628" s="12"/>
    </row>
    <row r="629" spans="1:5" ht="15">
      <c r="A629" s="12"/>
      <c r="B629" s="12"/>
      <c r="C629" s="12"/>
      <c r="D629" s="12"/>
      <c r="E629" s="12"/>
    </row>
    <row r="630" spans="1:5" ht="15">
      <c r="A630" s="12"/>
      <c r="B630" s="12"/>
      <c r="C630" s="12"/>
      <c r="D630" s="12"/>
      <c r="E630" s="12"/>
    </row>
    <row r="631" spans="1:5" ht="15">
      <c r="A631" s="12"/>
      <c r="B631" s="12"/>
      <c r="C631" s="12"/>
      <c r="D631" s="12"/>
      <c r="E631" s="12"/>
    </row>
    <row r="632" spans="1:5" ht="15">
      <c r="A632" s="12"/>
      <c r="B632" s="12"/>
      <c r="C632" s="12"/>
      <c r="D632" s="12"/>
      <c r="E632" s="12"/>
    </row>
    <row r="633" spans="1:5" ht="15">
      <c r="A633" s="12"/>
      <c r="B633" s="12"/>
      <c r="C633" s="12"/>
      <c r="D633" s="12"/>
      <c r="E633" s="12"/>
    </row>
    <row r="634" spans="1:5" ht="15">
      <c r="A634" s="12"/>
      <c r="B634" s="12"/>
      <c r="C634" s="12"/>
      <c r="D634" s="12"/>
      <c r="E634" s="12"/>
    </row>
    <row r="635" spans="1:5" ht="15">
      <c r="A635" s="12"/>
      <c r="B635" s="12"/>
      <c r="C635" s="12"/>
      <c r="D635" s="12"/>
      <c r="E635" s="12"/>
    </row>
    <row r="636" spans="1:5" ht="15">
      <c r="A636" s="12"/>
      <c r="B636" s="12"/>
      <c r="C636" s="12"/>
      <c r="D636" s="12"/>
      <c r="E636" s="12"/>
    </row>
    <row r="637" spans="1:5" ht="15">
      <c r="A637" s="12"/>
      <c r="B637" s="12"/>
      <c r="C637" s="12"/>
      <c r="D637" s="12"/>
      <c r="E637" s="12"/>
    </row>
    <row r="638" spans="1:5" ht="15">
      <c r="A638" s="12"/>
      <c r="B638" s="12"/>
      <c r="C638" s="12"/>
      <c r="D638" s="12"/>
      <c r="E638" s="12"/>
    </row>
    <row r="639" spans="1:5" ht="15">
      <c r="A639" s="12"/>
      <c r="B639" s="12"/>
      <c r="C639" s="12"/>
      <c r="D639" s="12"/>
      <c r="E639" s="12"/>
    </row>
    <row r="640" spans="1:5" ht="15">
      <c r="A640" s="12"/>
      <c r="B640" s="12"/>
      <c r="C640" s="12"/>
      <c r="D640" s="12"/>
      <c r="E640" s="12"/>
    </row>
    <row r="641" spans="1:5" ht="15">
      <c r="A641" s="12"/>
      <c r="B641" s="12"/>
      <c r="C641" s="12"/>
      <c r="D641" s="12"/>
      <c r="E641" s="12"/>
    </row>
    <row r="642" spans="1:5" ht="15">
      <c r="A642" s="12"/>
      <c r="B642" s="12"/>
      <c r="C642" s="12"/>
      <c r="D642" s="12"/>
      <c r="E642" s="12"/>
    </row>
    <row r="643" spans="1:5" ht="15">
      <c r="A643" s="12"/>
      <c r="B643" s="12"/>
      <c r="C643" s="12"/>
      <c r="D643" s="12"/>
      <c r="E643" s="12"/>
    </row>
    <row r="644" spans="1:5" ht="15">
      <c r="A644" s="12"/>
      <c r="B644" s="12"/>
      <c r="C644" s="12"/>
      <c r="D644" s="12"/>
      <c r="E644" s="12"/>
    </row>
    <row r="645" spans="1:5" ht="15">
      <c r="A645" s="12"/>
      <c r="B645" s="12"/>
      <c r="C645" s="12"/>
      <c r="D645" s="12"/>
      <c r="E645" s="12"/>
    </row>
    <row r="646" spans="1:5" ht="15">
      <c r="A646" s="12"/>
      <c r="B646" s="12"/>
      <c r="C646" s="12"/>
      <c r="D646" s="12"/>
      <c r="E646" s="12"/>
    </row>
    <row r="647" spans="1:5" ht="15">
      <c r="A647" s="12"/>
      <c r="B647" s="12"/>
      <c r="C647" s="12"/>
      <c r="D647" s="12"/>
      <c r="E647" s="12"/>
    </row>
    <row r="648" spans="1:5" ht="15">
      <c r="A648" s="12"/>
      <c r="B648" s="12"/>
      <c r="C648" s="12"/>
      <c r="D648" s="12"/>
      <c r="E648" s="12"/>
    </row>
    <row r="649" spans="1:5" ht="15">
      <c r="A649" s="12"/>
      <c r="B649" s="12"/>
      <c r="C649" s="12"/>
      <c r="D649" s="12"/>
      <c r="E649" s="12"/>
    </row>
    <row r="650" spans="1:5" ht="15">
      <c r="A650" s="12"/>
      <c r="B650" s="12"/>
      <c r="C650" s="12"/>
      <c r="D650" s="12"/>
      <c r="E650" s="12"/>
    </row>
    <row r="651" spans="1:5" ht="15">
      <c r="A651" s="12"/>
      <c r="B651" s="12"/>
      <c r="C651" s="12"/>
      <c r="D651" s="12"/>
      <c r="E651" s="12"/>
    </row>
    <row r="652" spans="1:5" ht="15">
      <c r="A652" s="12"/>
      <c r="B652" s="12"/>
      <c r="C652" s="12"/>
      <c r="D652" s="12"/>
      <c r="E652" s="12"/>
    </row>
    <row r="653" spans="1:5" ht="15">
      <c r="A653" s="12"/>
      <c r="B653" s="12"/>
      <c r="C653" s="12"/>
      <c r="D653" s="12"/>
      <c r="E653" s="12"/>
    </row>
    <row r="654" spans="1:5" ht="15">
      <c r="A654" s="12"/>
      <c r="B654" s="12"/>
      <c r="C654" s="12"/>
      <c r="D654" s="12"/>
      <c r="E654" s="12"/>
    </row>
    <row r="655" spans="1:5" ht="15">
      <c r="A655" s="12"/>
      <c r="B655" s="12"/>
      <c r="C655" s="12"/>
      <c r="D655" s="12"/>
      <c r="E655" s="12"/>
    </row>
    <row r="656" spans="1:5" ht="15">
      <c r="A656" s="12"/>
      <c r="B656" s="12"/>
      <c r="C656" s="12"/>
      <c r="D656" s="12"/>
      <c r="E656" s="12"/>
    </row>
    <row r="657" spans="1:5" ht="15">
      <c r="A657" s="12"/>
      <c r="B657" s="12"/>
      <c r="C657" s="12"/>
      <c r="D657" s="12"/>
      <c r="E657" s="12"/>
    </row>
    <row r="658" spans="1:5" ht="15">
      <c r="A658" s="12"/>
      <c r="B658" s="12"/>
      <c r="C658" s="12"/>
      <c r="D658" s="12"/>
      <c r="E658" s="12"/>
    </row>
    <row r="659" spans="1:5" ht="15">
      <c r="A659" s="12"/>
      <c r="B659" s="12"/>
      <c r="C659" s="12"/>
      <c r="D659" s="12"/>
      <c r="E659" s="12"/>
    </row>
    <row r="660" spans="1:5" ht="15">
      <c r="A660" s="12"/>
      <c r="B660" s="12"/>
      <c r="C660" s="12"/>
      <c r="D660" s="12"/>
      <c r="E660" s="12"/>
    </row>
    <row r="661" spans="1:5" ht="15">
      <c r="A661" s="12"/>
      <c r="B661" s="12"/>
      <c r="C661" s="12"/>
      <c r="D661" s="12"/>
      <c r="E661" s="12"/>
    </row>
    <row r="662" spans="1:5" ht="15">
      <c r="A662" s="12"/>
      <c r="B662" s="12"/>
      <c r="C662" s="12"/>
      <c r="D662" s="12"/>
      <c r="E662" s="12"/>
    </row>
    <row r="663" spans="1:5" ht="15">
      <c r="A663" s="12"/>
      <c r="B663" s="12"/>
      <c r="C663" s="12"/>
      <c r="D663" s="12"/>
      <c r="E663" s="12"/>
    </row>
    <row r="664" spans="1:5" ht="15">
      <c r="A664" s="12"/>
      <c r="B664" s="12"/>
      <c r="C664" s="12"/>
      <c r="D664" s="12"/>
      <c r="E664" s="12"/>
    </row>
    <row r="665" spans="1:5" ht="15">
      <c r="A665" s="12"/>
      <c r="B665" s="12"/>
      <c r="C665" s="12"/>
      <c r="D665" s="12"/>
      <c r="E665" s="12"/>
    </row>
    <row r="666" spans="1:5" ht="15">
      <c r="A666" s="12"/>
      <c r="B666" s="12"/>
      <c r="C666" s="12"/>
      <c r="D666" s="12"/>
      <c r="E666" s="12"/>
    </row>
    <row r="667" spans="1:5" ht="15">
      <c r="A667" s="12"/>
      <c r="B667" s="12"/>
      <c r="C667" s="12"/>
      <c r="D667" s="12"/>
      <c r="E667" s="12"/>
    </row>
    <row r="668" spans="1:5" ht="15">
      <c r="A668" s="12"/>
      <c r="B668" s="12"/>
      <c r="C668" s="12"/>
      <c r="D668" s="12"/>
      <c r="E668" s="12"/>
    </row>
    <row r="669" spans="1:5" ht="15">
      <c r="A669" s="12"/>
      <c r="B669" s="12"/>
      <c r="C669" s="12"/>
      <c r="D669" s="12"/>
      <c r="E669" s="12"/>
    </row>
    <row r="670" spans="1:5" ht="15">
      <c r="A670" s="12"/>
      <c r="B670" s="12"/>
      <c r="C670" s="12"/>
      <c r="D670" s="12"/>
      <c r="E670" s="12"/>
    </row>
    <row r="671" spans="1:5" ht="15">
      <c r="A671" s="12"/>
      <c r="B671" s="12"/>
      <c r="C671" s="12"/>
      <c r="D671" s="12"/>
      <c r="E671" s="12"/>
    </row>
    <row r="672" spans="1:5" ht="15">
      <c r="A672" s="12"/>
      <c r="B672" s="12"/>
      <c r="C672" s="12"/>
      <c r="D672" s="12"/>
      <c r="E672" s="12"/>
    </row>
    <row r="673" spans="1:5" ht="15">
      <c r="A673" s="12"/>
      <c r="B673" s="12"/>
      <c r="C673" s="12"/>
      <c r="D673" s="12"/>
      <c r="E673" s="12"/>
    </row>
    <row r="674" spans="1:5" ht="15">
      <c r="A674" s="12"/>
      <c r="B674" s="12"/>
      <c r="C674" s="12"/>
      <c r="D674" s="12"/>
      <c r="E674" s="12"/>
    </row>
    <row r="675" spans="1:5" ht="15">
      <c r="A675" s="12"/>
      <c r="B675" s="12"/>
      <c r="C675" s="12"/>
      <c r="D675" s="12"/>
      <c r="E675" s="12"/>
    </row>
    <row r="676" spans="1:5" ht="15">
      <c r="A676" s="12"/>
      <c r="B676" s="12"/>
      <c r="C676" s="12"/>
      <c r="D676" s="12"/>
      <c r="E676" s="12"/>
    </row>
    <row r="677" spans="1:5" ht="15">
      <c r="A677" s="12"/>
      <c r="B677" s="12"/>
      <c r="C677" s="12"/>
      <c r="D677" s="12"/>
      <c r="E677" s="12"/>
    </row>
    <row r="678" spans="1:5" ht="15">
      <c r="A678" s="12"/>
      <c r="B678" s="12"/>
      <c r="C678" s="12"/>
      <c r="D678" s="12"/>
      <c r="E678" s="12"/>
    </row>
    <row r="679" spans="1:5" ht="15">
      <c r="A679" s="12"/>
      <c r="B679" s="12"/>
      <c r="C679" s="12"/>
      <c r="D679" s="12"/>
      <c r="E679" s="12"/>
    </row>
    <row r="680" spans="1:5" ht="15">
      <c r="A680" s="12"/>
      <c r="B680" s="12"/>
      <c r="C680" s="12"/>
      <c r="D680" s="12"/>
      <c r="E680" s="12"/>
    </row>
    <row r="681" spans="1:5" ht="15">
      <c r="A681" s="12"/>
      <c r="B681" s="12"/>
      <c r="C681" s="12"/>
      <c r="D681" s="12"/>
      <c r="E681" s="12"/>
    </row>
    <row r="682" spans="1:5" ht="15">
      <c r="A682" s="12"/>
      <c r="B682" s="12"/>
      <c r="C682" s="12"/>
      <c r="D682" s="12"/>
      <c r="E682" s="12"/>
    </row>
    <row r="683" spans="1:5" ht="15">
      <c r="A683" s="12"/>
      <c r="B683" s="12"/>
      <c r="C683" s="12"/>
      <c r="D683" s="12"/>
      <c r="E683" s="12"/>
    </row>
    <row r="684" spans="1:5" ht="15">
      <c r="A684" s="12"/>
      <c r="B684" s="12"/>
      <c r="C684" s="12"/>
      <c r="D684" s="12"/>
      <c r="E684" s="12"/>
    </row>
    <row r="685" spans="1:5" ht="15">
      <c r="A685" s="12"/>
      <c r="B685" s="12"/>
      <c r="C685" s="12"/>
      <c r="D685" s="12"/>
      <c r="E685" s="12"/>
    </row>
    <row r="686" spans="1:5" ht="15">
      <c r="A686" s="12"/>
      <c r="B686" s="12"/>
      <c r="C686" s="12"/>
      <c r="D686" s="12"/>
      <c r="E686" s="12"/>
    </row>
    <row r="687" spans="1:5" ht="15">
      <c r="A687" s="12"/>
      <c r="B687" s="12"/>
      <c r="C687" s="12"/>
      <c r="D687" s="12"/>
      <c r="E687" s="12"/>
    </row>
    <row r="688" spans="1:5" ht="15">
      <c r="A688" s="12"/>
      <c r="B688" s="12"/>
      <c r="C688" s="12"/>
      <c r="D688" s="12"/>
      <c r="E688" s="12"/>
    </row>
    <row r="689" spans="1:5" ht="15">
      <c r="A689" s="12"/>
      <c r="B689" s="12"/>
      <c r="C689" s="12"/>
      <c r="D689" s="12"/>
      <c r="E689" s="12"/>
    </row>
    <row r="690" spans="1:5" ht="15">
      <c r="A690" s="12"/>
      <c r="B690" s="12"/>
      <c r="C690" s="12"/>
      <c r="D690" s="12"/>
      <c r="E690" s="12"/>
    </row>
    <row r="691" spans="1:5" ht="15">
      <c r="A691" s="12"/>
      <c r="B691" s="12"/>
      <c r="C691" s="12"/>
      <c r="D691" s="12"/>
      <c r="E691" s="12"/>
    </row>
    <row r="692" spans="1:5" ht="15">
      <c r="A692" s="12"/>
      <c r="B692" s="12"/>
      <c r="C692" s="12"/>
      <c r="D692" s="12"/>
      <c r="E692" s="12"/>
    </row>
    <row r="693" spans="1:5" ht="15">
      <c r="A693" s="12"/>
      <c r="B693" s="12"/>
      <c r="C693" s="12"/>
      <c r="D693" s="12"/>
      <c r="E693" s="12"/>
    </row>
    <row r="694" spans="1:5" ht="15">
      <c r="A694" s="12"/>
      <c r="B694" s="12"/>
      <c r="C694" s="12"/>
      <c r="D694" s="12"/>
      <c r="E694" s="12"/>
    </row>
    <row r="695" spans="1:5" ht="15">
      <c r="A695" s="12"/>
      <c r="B695" s="12"/>
      <c r="C695" s="12"/>
      <c r="D695" s="12"/>
      <c r="E695" s="12"/>
    </row>
    <row r="696" spans="1:5" ht="15">
      <c r="A696" s="12"/>
      <c r="B696" s="12"/>
      <c r="C696" s="12"/>
      <c r="D696" s="12"/>
      <c r="E696" s="12"/>
    </row>
    <row r="697" spans="1:5" ht="15">
      <c r="A697" s="12"/>
      <c r="B697" s="12"/>
      <c r="C697" s="12"/>
      <c r="D697" s="12"/>
      <c r="E697" s="12"/>
    </row>
    <row r="698" spans="1:5" ht="15">
      <c r="A698" s="12"/>
      <c r="B698" s="12"/>
      <c r="C698" s="12"/>
      <c r="D698" s="12"/>
      <c r="E698" s="12"/>
    </row>
    <row r="699" spans="1:5" ht="15">
      <c r="A699" s="12"/>
      <c r="B699" s="12"/>
      <c r="C699" s="12"/>
      <c r="D699" s="12"/>
      <c r="E699" s="12"/>
    </row>
    <row r="700" spans="1:5" ht="15">
      <c r="A700" s="12"/>
      <c r="B700" s="12"/>
      <c r="C700" s="12"/>
      <c r="D700" s="12"/>
      <c r="E700" s="12"/>
    </row>
    <row r="701" spans="1:5" ht="15">
      <c r="A701" s="12"/>
      <c r="B701" s="12"/>
      <c r="C701" s="12"/>
      <c r="D701" s="12"/>
      <c r="E701" s="12"/>
    </row>
    <row r="702" spans="1:5" ht="15">
      <c r="A702" s="12"/>
      <c r="B702" s="12"/>
      <c r="C702" s="12"/>
      <c r="D702" s="12"/>
      <c r="E702" s="12"/>
    </row>
    <row r="703" spans="1:5" ht="15">
      <c r="A703" s="12"/>
      <c r="B703" s="12"/>
      <c r="C703" s="12"/>
      <c r="D703" s="12"/>
      <c r="E703" s="12"/>
    </row>
    <row r="704" spans="1:5" ht="15">
      <c r="A704" s="12"/>
      <c r="B704" s="12"/>
      <c r="C704" s="12"/>
      <c r="D704" s="12"/>
      <c r="E704" s="12"/>
    </row>
    <row r="705" spans="1:5" ht="15">
      <c r="A705" s="12"/>
      <c r="B705" s="12"/>
      <c r="C705" s="12"/>
      <c r="D705" s="12"/>
      <c r="E705" s="12"/>
    </row>
    <row r="706" spans="1:5" ht="15">
      <c r="A706" s="12"/>
      <c r="B706" s="12"/>
      <c r="C706" s="12"/>
      <c r="D706" s="12"/>
      <c r="E706" s="12"/>
    </row>
    <row r="707" spans="1:5" ht="15">
      <c r="A707" s="12"/>
      <c r="B707" s="12"/>
      <c r="C707" s="12"/>
      <c r="D707" s="12"/>
      <c r="E707" s="12"/>
    </row>
    <row r="708" spans="1:5" ht="15">
      <c r="A708" s="12"/>
      <c r="B708" s="12"/>
      <c r="C708" s="12"/>
      <c r="D708" s="12"/>
      <c r="E708" s="12"/>
    </row>
    <row r="709" spans="1:5" ht="15">
      <c r="A709" s="12"/>
      <c r="B709" s="12"/>
      <c r="C709" s="12"/>
      <c r="D709" s="12"/>
      <c r="E709" s="12"/>
    </row>
    <row r="710" spans="1:5" ht="15">
      <c r="A710" s="12"/>
      <c r="B710" s="12"/>
      <c r="C710" s="12"/>
      <c r="D710" s="12"/>
      <c r="E710" s="12"/>
    </row>
    <row r="711" spans="1:5" ht="15">
      <c r="A711" s="12"/>
      <c r="B711" s="12"/>
      <c r="C711" s="12"/>
      <c r="D711" s="12"/>
      <c r="E711" s="12"/>
    </row>
    <row r="712" spans="1:5" ht="15">
      <c r="A712" s="12"/>
      <c r="B712" s="12"/>
      <c r="C712" s="12"/>
      <c r="D712" s="12"/>
      <c r="E712" s="12"/>
    </row>
    <row r="713" spans="1:5" ht="15">
      <c r="A713" s="12"/>
      <c r="B713" s="12"/>
      <c r="C713" s="12"/>
      <c r="D713" s="12"/>
      <c r="E713" s="12"/>
    </row>
    <row r="714" spans="1:5" ht="15">
      <c r="A714" s="12"/>
      <c r="B714" s="12"/>
      <c r="C714" s="12"/>
      <c r="D714" s="12"/>
      <c r="E714" s="12"/>
    </row>
    <row r="715" spans="1:5" ht="15">
      <c r="A715" s="12"/>
      <c r="B715" s="12"/>
      <c r="C715" s="12"/>
      <c r="D715" s="12"/>
      <c r="E715" s="12"/>
    </row>
    <row r="716" spans="1:5" ht="15">
      <c r="A716" s="12"/>
      <c r="B716" s="12"/>
      <c r="C716" s="12"/>
      <c r="D716" s="12"/>
      <c r="E716" s="12"/>
    </row>
    <row r="717" spans="1:5" ht="15">
      <c r="A717" s="12"/>
      <c r="B717" s="12"/>
      <c r="C717" s="12"/>
      <c r="D717" s="12"/>
      <c r="E717" s="12"/>
    </row>
    <row r="718" spans="1:5" ht="15">
      <c r="A718" s="12"/>
      <c r="B718" s="12"/>
      <c r="C718" s="12"/>
      <c r="D718" s="12"/>
      <c r="E718" s="12"/>
    </row>
    <row r="719" spans="1:5" ht="15">
      <c r="A719" s="12"/>
      <c r="B719" s="12"/>
      <c r="C719" s="12"/>
      <c r="D719" s="12"/>
      <c r="E719" s="12"/>
    </row>
    <row r="720" spans="1:5" ht="15">
      <c r="A720" s="12"/>
      <c r="B720" s="12"/>
      <c r="C720" s="12"/>
      <c r="D720" s="12"/>
      <c r="E720" s="12"/>
    </row>
    <row r="721" spans="1:5" ht="15">
      <c r="A721" s="12"/>
      <c r="B721" s="12"/>
      <c r="C721" s="12"/>
      <c r="D721" s="12"/>
      <c r="E721" s="12"/>
    </row>
    <row r="722" spans="1:5" ht="15">
      <c r="A722" s="12"/>
      <c r="B722" s="12"/>
      <c r="C722" s="12"/>
      <c r="D722" s="12"/>
      <c r="E722" s="12"/>
    </row>
    <row r="723" spans="1:5" ht="15">
      <c r="A723" s="12"/>
      <c r="B723" s="12"/>
      <c r="C723" s="12"/>
      <c r="D723" s="12"/>
      <c r="E723" s="12"/>
    </row>
    <row r="724" spans="1:5" ht="15">
      <c r="A724" s="12"/>
      <c r="B724" s="12"/>
      <c r="C724" s="12"/>
      <c r="D724" s="12"/>
      <c r="E724" s="12"/>
    </row>
    <row r="725" spans="1:5" ht="15">
      <c r="A725" s="12"/>
      <c r="B725" s="12"/>
      <c r="C725" s="12"/>
      <c r="D725" s="12"/>
      <c r="E725" s="12"/>
    </row>
    <row r="726" spans="1:5" ht="15">
      <c r="A726" s="12"/>
      <c r="B726" s="12"/>
      <c r="C726" s="12"/>
      <c r="D726" s="12"/>
      <c r="E726" s="12"/>
    </row>
    <row r="727" spans="1:5" ht="15">
      <c r="A727" s="12"/>
      <c r="B727" s="12"/>
      <c r="C727" s="12"/>
      <c r="D727" s="12"/>
      <c r="E727" s="12"/>
    </row>
    <row r="728" spans="1:5" ht="15">
      <c r="A728" s="12"/>
      <c r="B728" s="12"/>
      <c r="C728" s="12"/>
      <c r="D728" s="12"/>
      <c r="E728" s="12"/>
    </row>
    <row r="729" spans="1:5" ht="15">
      <c r="A729" s="12"/>
      <c r="B729" s="12"/>
      <c r="C729" s="12"/>
      <c r="D729" s="12"/>
      <c r="E729" s="12"/>
    </row>
    <row r="730" spans="1:5" ht="15">
      <c r="A730" s="12"/>
      <c r="B730" s="12"/>
      <c r="C730" s="12"/>
      <c r="D730" s="12"/>
      <c r="E730" s="12"/>
    </row>
    <row r="731" spans="1:5" ht="15">
      <c r="A731" s="12"/>
      <c r="B731" s="12"/>
      <c r="C731" s="12"/>
      <c r="D731" s="12"/>
      <c r="E731" s="12"/>
    </row>
    <row r="732" spans="1:5" ht="15">
      <c r="A732" s="12"/>
      <c r="B732" s="12"/>
      <c r="C732" s="12"/>
      <c r="D732" s="12"/>
      <c r="E732" s="12"/>
    </row>
    <row r="733" spans="1:5" ht="15">
      <c r="A733" s="12"/>
      <c r="B733" s="12"/>
      <c r="C733" s="12"/>
      <c r="D733" s="12"/>
      <c r="E733" s="12"/>
    </row>
    <row r="734" spans="1:5" ht="15">
      <c r="A734" s="12"/>
      <c r="B734" s="12"/>
      <c r="C734" s="12"/>
      <c r="D734" s="12"/>
      <c r="E734" s="12"/>
    </row>
    <row r="735" spans="1:5" ht="15">
      <c r="A735" s="12"/>
      <c r="B735" s="12"/>
      <c r="C735" s="12"/>
      <c r="D735" s="12"/>
      <c r="E735" s="12"/>
    </row>
    <row r="736" spans="1:5" ht="15">
      <c r="A736" s="12"/>
      <c r="B736" s="12"/>
      <c r="C736" s="12"/>
      <c r="D736" s="12"/>
      <c r="E736" s="12"/>
    </row>
    <row r="737" spans="1:5" ht="15">
      <c r="A737" s="12"/>
      <c r="B737" s="12"/>
      <c r="C737" s="12"/>
      <c r="D737" s="12"/>
      <c r="E737" s="12"/>
    </row>
    <row r="738" spans="1:5" ht="15">
      <c r="A738" s="12"/>
      <c r="B738" s="12"/>
      <c r="C738" s="12"/>
      <c r="D738" s="12"/>
      <c r="E738" s="12"/>
    </row>
    <row r="739" spans="1:5" ht="15">
      <c r="A739" s="12"/>
      <c r="B739" s="12"/>
      <c r="C739" s="12"/>
      <c r="D739" s="12"/>
      <c r="E739" s="12"/>
    </row>
    <row r="740" spans="1:5" ht="15">
      <c r="A740" s="12"/>
      <c r="B740" s="12"/>
      <c r="C740" s="12"/>
      <c r="D740" s="12"/>
      <c r="E740" s="12"/>
    </row>
    <row r="741" spans="1:5" ht="15">
      <c r="A741" s="12"/>
      <c r="B741" s="12"/>
      <c r="C741" s="12"/>
      <c r="D741" s="12"/>
      <c r="E741" s="12"/>
    </row>
    <row r="742" spans="1:5" ht="15">
      <c r="A742" s="12"/>
      <c r="B742" s="12"/>
      <c r="C742" s="12"/>
      <c r="D742" s="12"/>
      <c r="E742" s="12"/>
    </row>
    <row r="743" spans="1:5" ht="15">
      <c r="A743" s="12"/>
      <c r="B743" s="12"/>
      <c r="C743" s="12"/>
      <c r="D743" s="12"/>
      <c r="E743" s="12"/>
    </row>
    <row r="744" spans="1:5" ht="15">
      <c r="A744" s="12"/>
      <c r="B744" s="12"/>
      <c r="C744" s="12"/>
      <c r="D744" s="12"/>
      <c r="E744" s="12"/>
    </row>
    <row r="745" spans="1:5" ht="15">
      <c r="A745" s="12"/>
      <c r="B745" s="12"/>
      <c r="C745" s="12"/>
      <c r="D745" s="12"/>
      <c r="E745" s="12"/>
    </row>
    <row r="746" spans="1:5" ht="15">
      <c r="A746" s="12"/>
      <c r="B746" s="12"/>
      <c r="C746" s="12"/>
      <c r="D746" s="12"/>
      <c r="E746" s="12"/>
    </row>
    <row r="747" spans="1:5" ht="15">
      <c r="A747" s="12"/>
      <c r="B747" s="12"/>
      <c r="C747" s="12"/>
      <c r="D747" s="12"/>
      <c r="E747" s="12"/>
    </row>
    <row r="748" spans="1:5" ht="15">
      <c r="A748" s="12"/>
      <c r="B748" s="12"/>
      <c r="C748" s="12"/>
      <c r="D748" s="12"/>
      <c r="E748" s="12"/>
    </row>
    <row r="749" spans="1:5" ht="15">
      <c r="A749" s="12"/>
      <c r="B749" s="12"/>
      <c r="C749" s="12"/>
      <c r="D749" s="12"/>
      <c r="E749" s="12"/>
    </row>
    <row r="750" spans="1:5" ht="15">
      <c r="A750" s="12"/>
      <c r="B750" s="12"/>
      <c r="C750" s="12"/>
      <c r="D750" s="12"/>
      <c r="E750" s="12"/>
    </row>
    <row r="751" spans="1:5" ht="15">
      <c r="A751" s="12"/>
      <c r="B751" s="12"/>
      <c r="C751" s="12"/>
      <c r="D751" s="12"/>
      <c r="E751" s="12"/>
    </row>
    <row r="752" spans="1:5" ht="15">
      <c r="A752" s="12"/>
      <c r="B752" s="12"/>
      <c r="C752" s="12"/>
      <c r="D752" s="12"/>
      <c r="E752" s="12"/>
    </row>
    <row r="753" spans="1:5" ht="15">
      <c r="A753" s="12"/>
      <c r="B753" s="12"/>
      <c r="C753" s="12"/>
      <c r="D753" s="12"/>
      <c r="E753" s="12"/>
    </row>
    <row r="754" spans="1:5" ht="15">
      <c r="A754" s="12"/>
      <c r="B754" s="12"/>
      <c r="C754" s="12"/>
      <c r="D754" s="12"/>
      <c r="E754" s="12"/>
    </row>
    <row r="755" spans="1:5" ht="15">
      <c r="A755" s="12"/>
      <c r="B755" s="12"/>
      <c r="C755" s="12"/>
      <c r="D755" s="12"/>
      <c r="E755" s="12"/>
    </row>
    <row r="756" spans="1:5" ht="15">
      <c r="A756" s="12"/>
      <c r="B756" s="12"/>
      <c r="C756" s="12"/>
      <c r="D756" s="12"/>
      <c r="E756" s="12"/>
    </row>
    <row r="757" spans="1:5" ht="15">
      <c r="A757" s="12"/>
      <c r="B757" s="12"/>
      <c r="C757" s="12"/>
      <c r="D757" s="12"/>
      <c r="E757" s="12"/>
    </row>
    <row r="758" spans="1:5" ht="15">
      <c r="A758" s="12"/>
      <c r="B758" s="12"/>
      <c r="C758" s="12"/>
      <c r="D758" s="12"/>
      <c r="E758" s="12"/>
    </row>
    <row r="759" spans="1:5" ht="15">
      <c r="A759" s="12"/>
      <c r="B759" s="12"/>
      <c r="C759" s="12"/>
      <c r="D759" s="12"/>
      <c r="E759" s="12"/>
    </row>
    <row r="760" spans="1:5" ht="15">
      <c r="A760" s="12"/>
      <c r="B760" s="12"/>
      <c r="C760" s="12"/>
      <c r="D760" s="12"/>
      <c r="E760" s="12"/>
    </row>
    <row r="761" spans="1:5" ht="15">
      <c r="A761" s="12"/>
      <c r="B761" s="12"/>
      <c r="C761" s="12"/>
      <c r="D761" s="12"/>
      <c r="E761" s="12"/>
    </row>
    <row r="762" spans="1:5" ht="15">
      <c r="A762" s="12"/>
      <c r="B762" s="12"/>
      <c r="C762" s="12"/>
      <c r="D762" s="12"/>
      <c r="E762" s="12"/>
    </row>
    <row r="763" spans="1:5" ht="15">
      <c r="A763" s="12"/>
      <c r="B763" s="12"/>
      <c r="C763" s="12"/>
      <c r="D763" s="12"/>
      <c r="E763" s="12"/>
    </row>
    <row r="764" spans="1:5" ht="15">
      <c r="A764" s="12"/>
      <c r="B764" s="12"/>
      <c r="C764" s="12"/>
      <c r="D764" s="12"/>
      <c r="E764" s="12"/>
    </row>
    <row r="765" spans="1:5" ht="15">
      <c r="A765" s="12"/>
      <c r="B765" s="12"/>
      <c r="C765" s="12"/>
      <c r="D765" s="12"/>
      <c r="E765" s="12"/>
    </row>
    <row r="766" spans="1:5" ht="15">
      <c r="A766" s="12"/>
      <c r="B766" s="12"/>
      <c r="C766" s="12"/>
      <c r="D766" s="12"/>
      <c r="E766" s="12"/>
    </row>
    <row r="767" spans="1:5" ht="15">
      <c r="A767" s="12"/>
      <c r="B767" s="12"/>
      <c r="C767" s="12"/>
      <c r="D767" s="12"/>
      <c r="E767" s="12"/>
    </row>
    <row r="768" spans="1:5" ht="15">
      <c r="A768" s="12"/>
      <c r="B768" s="12"/>
      <c r="C768" s="12"/>
      <c r="D768" s="12"/>
      <c r="E768" s="12"/>
    </row>
    <row r="769" spans="1:5" ht="15">
      <c r="A769" s="12"/>
      <c r="B769" s="12"/>
      <c r="C769" s="12"/>
      <c r="D769" s="12"/>
      <c r="E769" s="12"/>
    </row>
    <row r="770" spans="1:5" ht="15">
      <c r="A770" s="12"/>
      <c r="B770" s="12"/>
      <c r="C770" s="12"/>
      <c r="D770" s="12"/>
      <c r="E770" s="12"/>
    </row>
    <row r="771" spans="1:5" ht="15">
      <c r="A771" s="12"/>
      <c r="B771" s="12"/>
      <c r="C771" s="12"/>
      <c r="D771" s="12"/>
      <c r="E771" s="12"/>
    </row>
    <row r="772" spans="1:5" ht="15">
      <c r="A772" s="12"/>
      <c r="B772" s="12"/>
      <c r="C772" s="12"/>
      <c r="D772" s="12"/>
      <c r="E772" s="12"/>
    </row>
    <row r="773" spans="1:5" ht="15">
      <c r="A773" s="12"/>
      <c r="B773" s="12"/>
      <c r="C773" s="12"/>
      <c r="D773" s="12"/>
      <c r="E773" s="12"/>
    </row>
    <row r="774" spans="1:5" ht="15">
      <c r="A774" s="12"/>
      <c r="B774" s="12"/>
      <c r="C774" s="12"/>
      <c r="D774" s="12"/>
      <c r="E774" s="12"/>
    </row>
    <row r="775" spans="1:5" ht="15">
      <c r="A775" s="12"/>
      <c r="B775" s="12"/>
      <c r="C775" s="12"/>
      <c r="D775" s="12"/>
      <c r="E775" s="12"/>
    </row>
    <row r="776" spans="1:5" ht="15">
      <c r="A776" s="12"/>
      <c r="B776" s="12"/>
      <c r="C776" s="12"/>
      <c r="D776" s="12"/>
      <c r="E776" s="12"/>
    </row>
    <row r="777" spans="1:5" ht="15">
      <c r="A777" s="12"/>
      <c r="B777" s="12"/>
      <c r="C777" s="12"/>
      <c r="D777" s="12"/>
      <c r="E777" s="12"/>
    </row>
    <row r="778" spans="1:5" ht="15">
      <c r="A778" s="12"/>
      <c r="B778" s="12"/>
      <c r="C778" s="12"/>
      <c r="D778" s="12"/>
      <c r="E778" s="12"/>
    </row>
    <row r="779" spans="1:5" ht="15">
      <c r="A779" s="12"/>
      <c r="B779" s="12"/>
      <c r="C779" s="12"/>
      <c r="D779" s="12"/>
      <c r="E779" s="12"/>
    </row>
    <row r="780" spans="1:5" ht="15">
      <c r="A780" s="12"/>
      <c r="B780" s="12"/>
      <c r="C780" s="12"/>
      <c r="D780" s="12"/>
      <c r="E780" s="12"/>
    </row>
    <row r="781" spans="1:5" ht="15">
      <c r="A781" s="12"/>
      <c r="B781" s="12"/>
      <c r="C781" s="12"/>
      <c r="D781" s="12"/>
      <c r="E781" s="12"/>
    </row>
    <row r="782" spans="1:5" ht="15">
      <c r="A782" s="12"/>
      <c r="B782" s="12"/>
      <c r="C782" s="12"/>
      <c r="D782" s="12"/>
      <c r="E782" s="12"/>
    </row>
    <row r="783" spans="1:5" ht="15">
      <c r="A783" s="12"/>
      <c r="B783" s="12"/>
      <c r="C783" s="12"/>
      <c r="D783" s="12"/>
      <c r="E783" s="12"/>
    </row>
    <row r="784" spans="1:5" ht="15">
      <c r="A784" s="12"/>
      <c r="B784" s="12"/>
      <c r="C784" s="12"/>
      <c r="D784" s="12"/>
      <c r="E784" s="12"/>
    </row>
    <row r="785" spans="1:5" ht="15">
      <c r="A785" s="12"/>
      <c r="B785" s="12"/>
      <c r="C785" s="12"/>
      <c r="D785" s="12"/>
      <c r="E785" s="12"/>
    </row>
    <row r="786" spans="1:5" ht="15">
      <c r="A786" s="12"/>
      <c r="B786" s="12"/>
      <c r="C786" s="12"/>
      <c r="D786" s="12"/>
      <c r="E786" s="12"/>
    </row>
    <row r="787" spans="1:5" ht="15">
      <c r="A787" s="12"/>
      <c r="B787" s="12"/>
      <c r="C787" s="12"/>
      <c r="D787" s="12"/>
      <c r="E787" s="12"/>
    </row>
    <row r="788" spans="1:5" ht="15">
      <c r="A788" s="12"/>
      <c r="B788" s="12"/>
      <c r="C788" s="12"/>
      <c r="D788" s="12"/>
      <c r="E788" s="12"/>
    </row>
    <row r="789" spans="1:5" ht="15">
      <c r="A789" s="12"/>
      <c r="B789" s="12"/>
      <c r="C789" s="12"/>
      <c r="D789" s="12"/>
      <c r="E789" s="12"/>
    </row>
    <row r="790" spans="1:5" ht="15">
      <c r="A790" s="12"/>
      <c r="B790" s="12"/>
      <c r="C790" s="12"/>
      <c r="D790" s="12"/>
      <c r="E790" s="12"/>
    </row>
    <row r="791" spans="1:5" ht="15">
      <c r="A791" s="12"/>
      <c r="B791" s="12"/>
      <c r="C791" s="12"/>
      <c r="D791" s="12"/>
      <c r="E791" s="12"/>
    </row>
    <row r="792" spans="1:5" ht="15">
      <c r="A792" s="12"/>
      <c r="B792" s="12"/>
      <c r="C792" s="12"/>
      <c r="D792" s="12"/>
      <c r="E792" s="12"/>
    </row>
    <row r="793" spans="1:5" ht="15">
      <c r="A793" s="12"/>
      <c r="B793" s="12"/>
      <c r="C793" s="12"/>
      <c r="D793" s="12"/>
      <c r="E793" s="12"/>
    </row>
    <row r="794" spans="1:5" ht="15">
      <c r="A794" s="12"/>
      <c r="B794" s="12"/>
      <c r="C794" s="12"/>
      <c r="D794" s="12"/>
      <c r="E794" s="12"/>
    </row>
    <row r="795" spans="1:5" ht="15">
      <c r="A795" s="12"/>
      <c r="B795" s="12"/>
      <c r="C795" s="12"/>
      <c r="D795" s="12"/>
      <c r="E795" s="12"/>
    </row>
    <row r="796" spans="1:5" ht="15">
      <c r="A796" s="12"/>
      <c r="B796" s="12"/>
      <c r="C796" s="12"/>
      <c r="D796" s="12"/>
      <c r="E796" s="12"/>
    </row>
    <row r="797" spans="1:5" ht="15">
      <c r="A797" s="12"/>
      <c r="B797" s="12"/>
      <c r="C797" s="12"/>
      <c r="D797" s="12"/>
      <c r="E797" s="12"/>
    </row>
    <row r="798" spans="1:5" ht="15">
      <c r="A798" s="12"/>
      <c r="B798" s="12"/>
      <c r="C798" s="12"/>
      <c r="D798" s="12"/>
      <c r="E798" s="12"/>
    </row>
    <row r="799" spans="1:5" ht="15">
      <c r="A799" s="12"/>
      <c r="B799" s="12"/>
      <c r="C799" s="12"/>
      <c r="D799" s="12"/>
      <c r="E799" s="12"/>
    </row>
    <row r="800" spans="1:5" ht="15">
      <c r="A800" s="12"/>
      <c r="B800" s="12"/>
      <c r="C800" s="12"/>
      <c r="D800" s="12"/>
      <c r="E800" s="12"/>
    </row>
    <row r="801" spans="1:5" ht="15">
      <c r="A801" s="12"/>
      <c r="B801" s="12"/>
      <c r="C801" s="12"/>
      <c r="D801" s="12"/>
      <c r="E801" s="12"/>
    </row>
    <row r="802" spans="1:5" ht="15">
      <c r="A802" s="12"/>
      <c r="B802" s="12"/>
      <c r="C802" s="12"/>
      <c r="D802" s="12"/>
      <c r="E802" s="12"/>
    </row>
    <row r="803" spans="1:5" ht="15">
      <c r="A803" s="12"/>
      <c r="B803" s="12"/>
      <c r="C803" s="12"/>
      <c r="D803" s="12"/>
      <c r="E803" s="12"/>
    </row>
    <row r="804" spans="1:5" ht="15">
      <c r="A804" s="12"/>
      <c r="B804" s="12"/>
      <c r="C804" s="12"/>
      <c r="D804" s="12"/>
      <c r="E804" s="12"/>
    </row>
    <row r="805" spans="1:5" ht="15">
      <c r="A805" s="12"/>
      <c r="B805" s="12"/>
      <c r="C805" s="12"/>
      <c r="D805" s="12"/>
      <c r="E805" s="12"/>
    </row>
    <row r="806" spans="1:5" ht="15">
      <c r="A806" s="12"/>
      <c r="B806" s="12"/>
      <c r="C806" s="12"/>
      <c r="D806" s="12"/>
      <c r="E806" s="12"/>
    </row>
    <row r="807" spans="1:5" ht="15">
      <c r="A807" s="12"/>
      <c r="B807" s="12"/>
      <c r="C807" s="12"/>
      <c r="D807" s="12"/>
      <c r="E807" s="12"/>
    </row>
    <row r="808" spans="1:5" ht="15">
      <c r="A808" s="12"/>
      <c r="B808" s="12"/>
      <c r="C808" s="12"/>
      <c r="D808" s="12"/>
      <c r="E808" s="12"/>
    </row>
    <row r="809" spans="1:5" ht="15">
      <c r="A809" s="12"/>
      <c r="B809" s="12"/>
      <c r="C809" s="12"/>
      <c r="D809" s="12"/>
      <c r="E809" s="12"/>
    </row>
    <row r="810" spans="1:5" ht="15">
      <c r="A810" s="12"/>
      <c r="B810" s="12"/>
      <c r="C810" s="12"/>
      <c r="D810" s="12"/>
      <c r="E810" s="12"/>
    </row>
    <row r="811" spans="1:5" ht="15">
      <c r="A811" s="12"/>
      <c r="B811" s="12"/>
      <c r="C811" s="12"/>
      <c r="D811" s="12"/>
      <c r="E811" s="12"/>
    </row>
    <row r="812" spans="1:5" ht="15">
      <c r="A812" s="12"/>
      <c r="B812" s="12"/>
      <c r="C812" s="12"/>
      <c r="D812" s="12"/>
      <c r="E812" s="12"/>
    </row>
    <row r="813" spans="1:5" ht="15">
      <c r="A813" s="12"/>
      <c r="B813" s="12"/>
      <c r="C813" s="12"/>
      <c r="D813" s="12"/>
      <c r="E813" s="12"/>
    </row>
    <row r="814" spans="1:5" ht="15">
      <c r="A814" s="12"/>
      <c r="B814" s="12"/>
      <c r="C814" s="12"/>
      <c r="D814" s="12"/>
      <c r="E814" s="12"/>
    </row>
    <row r="815" spans="1:5" ht="15">
      <c r="A815" s="12"/>
      <c r="B815" s="12"/>
      <c r="C815" s="12"/>
      <c r="D815" s="12"/>
      <c r="E815" s="12"/>
    </row>
    <row r="816" spans="1:5" ht="15">
      <c r="A816" s="12"/>
      <c r="B816" s="12"/>
      <c r="C816" s="12"/>
      <c r="D816" s="12"/>
      <c r="E816" s="12"/>
    </row>
    <row r="817" spans="1:5" ht="15">
      <c r="A817" s="12"/>
      <c r="B817" s="12"/>
      <c r="C817" s="12"/>
      <c r="D817" s="12"/>
      <c r="E817" s="12"/>
    </row>
    <row r="818" spans="1:5" ht="15">
      <c r="A818" s="12"/>
      <c r="B818" s="12"/>
      <c r="C818" s="12"/>
      <c r="D818" s="12"/>
      <c r="E818" s="12"/>
    </row>
    <row r="819" spans="1:5" ht="15">
      <c r="A819" s="12"/>
      <c r="B819" s="12"/>
      <c r="C819" s="12"/>
      <c r="D819" s="12"/>
      <c r="E819" s="12"/>
    </row>
    <row r="820" spans="1:5" ht="15">
      <c r="A820" s="12"/>
      <c r="B820" s="12"/>
      <c r="C820" s="12"/>
      <c r="D820" s="12"/>
      <c r="E820" s="12"/>
    </row>
    <row r="821" spans="1:5" ht="15">
      <c r="A821" s="12"/>
      <c r="B821" s="12"/>
      <c r="C821" s="12"/>
      <c r="D821" s="12"/>
      <c r="E821" s="12"/>
    </row>
    <row r="822" spans="1:5" ht="15">
      <c r="A822" s="12"/>
      <c r="B822" s="12"/>
      <c r="C822" s="12"/>
      <c r="D822" s="12"/>
      <c r="E822" s="12"/>
    </row>
    <row r="823" spans="1:5" ht="15">
      <c r="A823" s="12"/>
      <c r="B823" s="12"/>
      <c r="C823" s="12"/>
      <c r="D823" s="12"/>
      <c r="E823" s="12"/>
    </row>
    <row r="824" spans="1:5" ht="15">
      <c r="A824" s="12"/>
      <c r="B824" s="12"/>
      <c r="C824" s="12"/>
      <c r="D824" s="12"/>
      <c r="E824" s="12"/>
    </row>
    <row r="825" spans="1:5" ht="15">
      <c r="A825" s="12"/>
      <c r="B825" s="12"/>
      <c r="C825" s="12"/>
      <c r="D825" s="12"/>
      <c r="E825" s="12"/>
    </row>
    <row r="826" spans="1:5" ht="15">
      <c r="A826" s="12"/>
      <c r="B826" s="12"/>
      <c r="C826" s="12"/>
      <c r="D826" s="12"/>
      <c r="E826" s="12"/>
    </row>
    <row r="827" spans="1:5" ht="15">
      <c r="A827" s="12"/>
      <c r="B827" s="12"/>
      <c r="C827" s="12"/>
      <c r="D827" s="12"/>
      <c r="E827" s="12"/>
    </row>
    <row r="828" spans="1:5" ht="15">
      <c r="A828" s="12"/>
      <c r="B828" s="12"/>
      <c r="C828" s="12"/>
      <c r="D828" s="12"/>
      <c r="E828" s="12"/>
    </row>
    <row r="829" spans="1:5" ht="15">
      <c r="A829" s="12"/>
      <c r="B829" s="12"/>
      <c r="C829" s="12"/>
      <c r="D829" s="12"/>
      <c r="E829" s="12"/>
    </row>
    <row r="830" spans="1:5" ht="15">
      <c r="A830" s="12"/>
      <c r="B830" s="12"/>
      <c r="C830" s="12"/>
      <c r="D830" s="12"/>
      <c r="E830" s="12"/>
    </row>
    <row r="831" spans="1:5" ht="15">
      <c r="A831" s="12"/>
      <c r="B831" s="12"/>
      <c r="C831" s="12"/>
      <c r="D831" s="12"/>
      <c r="E831" s="12"/>
    </row>
    <row r="832" spans="1:5" ht="15">
      <c r="A832" s="12"/>
      <c r="B832" s="12"/>
      <c r="C832" s="12"/>
      <c r="D832" s="12"/>
      <c r="E832" s="12"/>
    </row>
    <row r="833" spans="1:5" ht="15">
      <c r="A833" s="12"/>
      <c r="B833" s="12"/>
      <c r="C833" s="12"/>
      <c r="D833" s="12"/>
      <c r="E833" s="12"/>
    </row>
    <row r="834" spans="1:5" ht="15">
      <c r="A834" s="12"/>
      <c r="B834" s="12"/>
      <c r="C834" s="12"/>
      <c r="D834" s="12"/>
      <c r="E834" s="12"/>
    </row>
    <row r="835" spans="1:5" ht="15">
      <c r="A835" s="12"/>
      <c r="B835" s="12"/>
      <c r="C835" s="12"/>
      <c r="D835" s="12"/>
      <c r="E835" s="12"/>
    </row>
    <row r="836" spans="1:5" ht="15">
      <c r="A836" s="12"/>
      <c r="B836" s="12"/>
      <c r="C836" s="12"/>
      <c r="D836" s="12"/>
      <c r="E836" s="12"/>
    </row>
    <row r="837" spans="1:5" ht="15">
      <c r="A837" s="12"/>
      <c r="B837" s="12"/>
      <c r="C837" s="12"/>
      <c r="D837" s="12"/>
      <c r="E837" s="12"/>
    </row>
    <row r="838" spans="1:5" ht="15">
      <c r="A838" s="12"/>
      <c r="B838" s="12"/>
      <c r="C838" s="12"/>
      <c r="D838" s="12"/>
      <c r="E838" s="12"/>
    </row>
    <row r="839" spans="1:5" ht="15">
      <c r="A839" s="12"/>
      <c r="B839" s="12"/>
      <c r="C839" s="12"/>
      <c r="D839" s="12"/>
      <c r="E839" s="12"/>
    </row>
    <row r="840" spans="1:5" ht="15">
      <c r="A840" s="12"/>
      <c r="B840" s="12"/>
      <c r="C840" s="12"/>
      <c r="D840" s="12"/>
      <c r="E840" s="12"/>
    </row>
    <row r="841" spans="1:5" ht="15">
      <c r="A841" s="12"/>
      <c r="B841" s="12"/>
      <c r="C841" s="12"/>
      <c r="D841" s="12"/>
      <c r="E841" s="12"/>
    </row>
    <row r="842" spans="1:5" ht="15">
      <c r="A842" s="12"/>
      <c r="B842" s="12"/>
      <c r="C842" s="12"/>
      <c r="D842" s="12"/>
      <c r="E842" s="12"/>
    </row>
    <row r="843" spans="1:5" ht="15">
      <c r="A843" s="12"/>
      <c r="B843" s="12"/>
      <c r="C843" s="12"/>
      <c r="D843" s="12"/>
      <c r="E843" s="12"/>
    </row>
    <row r="844" spans="1:5" ht="15">
      <c r="A844" s="12"/>
      <c r="B844" s="12"/>
      <c r="C844" s="12"/>
      <c r="D844" s="12"/>
      <c r="E844" s="12"/>
    </row>
    <row r="845" spans="1:5" ht="15">
      <c r="A845" s="12"/>
      <c r="B845" s="12"/>
      <c r="C845" s="12"/>
      <c r="D845" s="12"/>
      <c r="E845" s="12"/>
    </row>
    <row r="846" spans="1:5" ht="15">
      <c r="A846" s="12"/>
      <c r="B846" s="12"/>
      <c r="C846" s="12"/>
      <c r="D846" s="12"/>
      <c r="E846" s="12"/>
    </row>
    <row r="847" spans="1:5" ht="15">
      <c r="A847" s="12"/>
      <c r="B847" s="12"/>
      <c r="C847" s="12"/>
      <c r="D847" s="12"/>
      <c r="E847" s="12"/>
    </row>
    <row r="848" spans="1:5" ht="15">
      <c r="A848" s="12"/>
      <c r="B848" s="12"/>
      <c r="C848" s="12"/>
      <c r="D848" s="12"/>
      <c r="E848" s="12"/>
    </row>
    <row r="849" spans="1:5" ht="15">
      <c r="A849" s="12"/>
      <c r="B849" s="12"/>
      <c r="C849" s="12"/>
      <c r="D849" s="12"/>
      <c r="E849" s="12"/>
    </row>
    <row r="850" spans="1:5" ht="15">
      <c r="A850" s="12"/>
      <c r="B850" s="12"/>
      <c r="C850" s="12"/>
      <c r="D850" s="12"/>
      <c r="E850" s="12"/>
    </row>
    <row r="851" spans="1:5" ht="15">
      <c r="A851" s="12"/>
      <c r="B851" s="12"/>
      <c r="C851" s="12"/>
      <c r="D851" s="12"/>
      <c r="E851" s="12"/>
    </row>
    <row r="852" spans="1:5" ht="15">
      <c r="A852" s="12"/>
      <c r="B852" s="12"/>
      <c r="C852" s="12"/>
      <c r="D852" s="12"/>
      <c r="E852" s="12"/>
    </row>
    <row r="853" spans="1:5" ht="15">
      <c r="A853" s="12"/>
      <c r="B853" s="12"/>
      <c r="C853" s="12"/>
      <c r="D853" s="12"/>
      <c r="E853" s="12"/>
    </row>
    <row r="854" spans="1:5" ht="15">
      <c r="A854" s="12"/>
      <c r="B854" s="12"/>
      <c r="C854" s="12"/>
      <c r="D854" s="12"/>
      <c r="E854" s="12"/>
    </row>
    <row r="855" spans="1:5" ht="15">
      <c r="A855" s="12"/>
      <c r="B855" s="12"/>
      <c r="C855" s="12"/>
      <c r="D855" s="12"/>
      <c r="E855" s="12"/>
    </row>
    <row r="856" spans="1:5" ht="15">
      <c r="A856" s="12"/>
      <c r="B856" s="12"/>
      <c r="C856" s="12"/>
      <c r="D856" s="12"/>
      <c r="E856" s="12"/>
    </row>
    <row r="857" spans="1:5" ht="15">
      <c r="A857" s="12"/>
      <c r="B857" s="12"/>
      <c r="C857" s="12"/>
      <c r="D857" s="12"/>
      <c r="E857" s="12"/>
    </row>
    <row r="858" spans="1:5" ht="15">
      <c r="A858" s="12"/>
      <c r="B858" s="12"/>
      <c r="C858" s="12"/>
      <c r="D858" s="12"/>
      <c r="E858" s="12"/>
    </row>
    <row r="859" spans="1:5" ht="15">
      <c r="A859" s="12"/>
      <c r="B859" s="12"/>
      <c r="C859" s="12"/>
      <c r="D859" s="12"/>
      <c r="E859" s="12"/>
    </row>
    <row r="860" spans="1:5" ht="15">
      <c r="A860" s="12"/>
      <c r="B860" s="12"/>
      <c r="C860" s="12"/>
      <c r="D860" s="12"/>
      <c r="E860" s="12"/>
    </row>
    <row r="861" spans="1:5" ht="15">
      <c r="A861" s="12"/>
      <c r="B861" s="12"/>
      <c r="C861" s="12"/>
      <c r="D861" s="12"/>
      <c r="E861" s="12"/>
    </row>
    <row r="862" spans="1:5" ht="15">
      <c r="A862" s="12"/>
      <c r="B862" s="12"/>
      <c r="C862" s="12"/>
      <c r="D862" s="12"/>
      <c r="E862" s="12"/>
    </row>
    <row r="863" spans="1:5" ht="15">
      <c r="A863" s="12"/>
      <c r="B863" s="12"/>
      <c r="C863" s="12"/>
      <c r="D863" s="12"/>
      <c r="E863" s="12"/>
    </row>
    <row r="864" spans="1:5" ht="15">
      <c r="A864" s="12"/>
      <c r="B864" s="12"/>
      <c r="C864" s="12"/>
      <c r="D864" s="12"/>
      <c r="E864" s="12"/>
    </row>
    <row r="865" spans="1:5" ht="15">
      <c r="A865" s="12"/>
      <c r="B865" s="12"/>
      <c r="C865" s="12"/>
      <c r="D865" s="12"/>
      <c r="E865" s="12"/>
    </row>
    <row r="866" spans="1:5" ht="15">
      <c r="A866" s="12"/>
      <c r="B866" s="12"/>
      <c r="C866" s="12"/>
      <c r="D866" s="12"/>
      <c r="E866" s="12"/>
    </row>
    <row r="867" spans="1:5" ht="15">
      <c r="A867" s="12"/>
      <c r="B867" s="12"/>
      <c r="C867" s="12"/>
      <c r="D867" s="12"/>
      <c r="E867" s="12"/>
    </row>
    <row r="868" spans="1:5" ht="15">
      <c r="A868" s="12"/>
      <c r="B868" s="12"/>
      <c r="C868" s="12"/>
      <c r="D868" s="12"/>
      <c r="E868" s="12"/>
    </row>
    <row r="869" spans="1:5" ht="15">
      <c r="A869" s="12"/>
      <c r="B869" s="12"/>
      <c r="C869" s="12"/>
      <c r="D869" s="12"/>
      <c r="E869" s="12"/>
    </row>
    <row r="870" spans="1:5" ht="15">
      <c r="A870" s="12"/>
      <c r="B870" s="12"/>
      <c r="C870" s="12"/>
      <c r="D870" s="12"/>
      <c r="E870" s="12"/>
    </row>
    <row r="871" spans="1:5" ht="15">
      <c r="A871" s="12"/>
      <c r="B871" s="12"/>
      <c r="C871" s="12"/>
      <c r="D871" s="12"/>
      <c r="E871" s="12"/>
    </row>
    <row r="872" spans="1:5" ht="15">
      <c r="A872" s="12"/>
      <c r="B872" s="12"/>
      <c r="C872" s="12"/>
      <c r="D872" s="12"/>
      <c r="E872" s="12"/>
    </row>
    <row r="873" spans="1:5" ht="15">
      <c r="A873" s="12"/>
      <c r="B873" s="12"/>
      <c r="C873" s="12"/>
      <c r="D873" s="12"/>
      <c r="E873" s="12"/>
    </row>
    <row r="874" spans="1:5" ht="15">
      <c r="A874" s="12"/>
      <c r="B874" s="12"/>
      <c r="C874" s="12"/>
      <c r="D874" s="12"/>
      <c r="E874" s="12"/>
    </row>
    <row r="875" spans="1:5" ht="15">
      <c r="A875" s="12"/>
      <c r="B875" s="12"/>
      <c r="C875" s="12"/>
      <c r="D875" s="12"/>
      <c r="E875" s="12"/>
    </row>
    <row r="876" spans="1:5" ht="15">
      <c r="A876" s="12"/>
      <c r="B876" s="12"/>
      <c r="C876" s="12"/>
      <c r="D876" s="12"/>
      <c r="E876" s="12"/>
    </row>
    <row r="877" spans="1:5" ht="15">
      <c r="A877" s="12"/>
      <c r="B877" s="12"/>
      <c r="C877" s="12"/>
      <c r="D877" s="12"/>
      <c r="E877" s="12"/>
    </row>
    <row r="878" spans="1:5" ht="15">
      <c r="A878" s="12"/>
      <c r="B878" s="12"/>
      <c r="C878" s="12"/>
      <c r="D878" s="12"/>
      <c r="E878" s="12"/>
    </row>
    <row r="879" spans="1:5" ht="15">
      <c r="A879" s="12"/>
      <c r="B879" s="12"/>
      <c r="C879" s="12"/>
      <c r="D879" s="12"/>
      <c r="E879" s="12"/>
    </row>
    <row r="880" spans="1:5" ht="15">
      <c r="A880" s="12"/>
      <c r="B880" s="12"/>
      <c r="C880" s="12"/>
      <c r="D880" s="12"/>
      <c r="E880" s="12"/>
    </row>
    <row r="881" spans="1:5" ht="15">
      <c r="A881" s="12"/>
      <c r="B881" s="12"/>
      <c r="C881" s="12"/>
      <c r="D881" s="12"/>
      <c r="E881" s="12"/>
    </row>
    <row r="882" spans="1:5" ht="15">
      <c r="A882" s="12"/>
      <c r="B882" s="12"/>
      <c r="C882" s="12"/>
      <c r="D882" s="12"/>
      <c r="E882" s="12"/>
    </row>
    <row r="883" spans="1:5" ht="15">
      <c r="A883" s="12"/>
      <c r="B883" s="12"/>
      <c r="C883" s="12"/>
      <c r="D883" s="12"/>
      <c r="E883" s="12"/>
    </row>
    <row r="884" spans="1:5" ht="15">
      <c r="A884" s="12"/>
      <c r="B884" s="12"/>
      <c r="C884" s="12"/>
      <c r="D884" s="12"/>
      <c r="E884" s="12"/>
    </row>
    <row r="885" spans="1:5" ht="15">
      <c r="A885" s="12"/>
      <c r="B885" s="12"/>
      <c r="C885" s="12"/>
      <c r="D885" s="12"/>
      <c r="E885" s="12"/>
    </row>
    <row r="886" spans="1:5" ht="15">
      <c r="A886" s="12"/>
      <c r="B886" s="12"/>
      <c r="C886" s="12"/>
      <c r="D886" s="12"/>
      <c r="E886" s="12"/>
    </row>
    <row r="887" spans="1:5" ht="15">
      <c r="A887" s="12"/>
      <c r="B887" s="12"/>
      <c r="C887" s="12"/>
      <c r="D887" s="12"/>
      <c r="E887" s="12"/>
    </row>
    <row r="888" spans="1:5" ht="15">
      <c r="A888" s="12"/>
      <c r="B888" s="12"/>
      <c r="C888" s="12"/>
      <c r="D888" s="12"/>
      <c r="E888" s="12"/>
    </row>
    <row r="889" spans="1:5" ht="15">
      <c r="A889" s="12"/>
      <c r="B889" s="12"/>
      <c r="C889" s="12"/>
      <c r="D889" s="12"/>
      <c r="E889" s="12"/>
    </row>
    <row r="890" spans="1:5" ht="15">
      <c r="A890" s="12"/>
      <c r="B890" s="12"/>
      <c r="C890" s="12"/>
      <c r="D890" s="12"/>
      <c r="E890" s="12"/>
    </row>
    <row r="891" spans="1:5" ht="15">
      <c r="A891" s="12"/>
      <c r="B891" s="12"/>
      <c r="C891" s="12"/>
      <c r="D891" s="12"/>
      <c r="E891" s="12"/>
    </row>
    <row r="892" spans="1:5" ht="15">
      <c r="A892" s="12"/>
      <c r="B892" s="12"/>
      <c r="C892" s="12"/>
      <c r="D892" s="12"/>
      <c r="E892" s="12"/>
    </row>
    <row r="893" spans="1:5" ht="15">
      <c r="A893" s="12"/>
      <c r="B893" s="12"/>
      <c r="C893" s="12"/>
      <c r="D893" s="12"/>
      <c r="E893" s="12"/>
    </row>
    <row r="894" spans="1:5" ht="15">
      <c r="A894" s="12"/>
      <c r="B894" s="12"/>
      <c r="C894" s="12"/>
      <c r="D894" s="12"/>
      <c r="E894" s="12"/>
    </row>
    <row r="895" spans="1:5" ht="15">
      <c r="A895" s="12"/>
      <c r="B895" s="12"/>
      <c r="C895" s="12"/>
      <c r="D895" s="12"/>
      <c r="E895" s="12"/>
    </row>
    <row r="896" spans="1:5" ht="15">
      <c r="A896" s="12"/>
      <c r="B896" s="12"/>
      <c r="C896" s="12"/>
      <c r="D896" s="12"/>
      <c r="E896" s="12"/>
    </row>
    <row r="897" spans="1:5" ht="15">
      <c r="A897" s="12"/>
      <c r="B897" s="12"/>
      <c r="C897" s="12"/>
      <c r="D897" s="12"/>
      <c r="E897" s="12"/>
    </row>
    <row r="898" spans="1:5" ht="15">
      <c r="A898" s="12"/>
      <c r="B898" s="12"/>
      <c r="C898" s="12"/>
      <c r="D898" s="12"/>
      <c r="E898" s="12"/>
    </row>
    <row r="899" spans="1:5" ht="15">
      <c r="A899" s="12"/>
      <c r="B899" s="12"/>
      <c r="C899" s="12"/>
      <c r="D899" s="12"/>
      <c r="E899" s="12"/>
    </row>
    <row r="900" spans="1:5" ht="15">
      <c r="A900" s="12"/>
      <c r="B900" s="12"/>
      <c r="C900" s="12"/>
      <c r="D900" s="12"/>
      <c r="E900" s="12"/>
    </row>
    <row r="901" spans="1:5" ht="15">
      <c r="A901" s="12"/>
      <c r="B901" s="12"/>
      <c r="C901" s="12"/>
      <c r="D901" s="12"/>
      <c r="E901" s="12"/>
    </row>
    <row r="902" spans="1:5" ht="15">
      <c r="A902" s="12"/>
      <c r="B902" s="12"/>
      <c r="C902" s="12"/>
      <c r="D902" s="12"/>
      <c r="E902" s="12"/>
    </row>
    <row r="903" spans="1:5" ht="15">
      <c r="A903" s="12"/>
      <c r="B903" s="12"/>
      <c r="C903" s="12"/>
      <c r="D903" s="12"/>
      <c r="E903" s="12"/>
    </row>
    <row r="904" spans="1:5" ht="15">
      <c r="A904" s="12"/>
      <c r="B904" s="12"/>
      <c r="C904" s="12"/>
      <c r="D904" s="12"/>
      <c r="E904" s="12"/>
    </row>
    <row r="905" spans="1:5" ht="15">
      <c r="A905" s="12"/>
      <c r="B905" s="12"/>
      <c r="C905" s="12"/>
      <c r="D905" s="12"/>
      <c r="E905" s="12"/>
    </row>
    <row r="906" spans="1:5" ht="15">
      <c r="A906" s="12"/>
      <c r="B906" s="12"/>
      <c r="C906" s="12"/>
      <c r="D906" s="12"/>
      <c r="E906" s="12"/>
    </row>
    <row r="907" spans="1:5" ht="15">
      <c r="A907" s="12"/>
      <c r="B907" s="12"/>
      <c r="C907" s="12"/>
      <c r="D907" s="12"/>
      <c r="E907" s="12"/>
    </row>
    <row r="908" spans="1:5" ht="15">
      <c r="A908" s="12"/>
      <c r="B908" s="12"/>
      <c r="C908" s="12"/>
      <c r="D908" s="12"/>
      <c r="E908" s="12"/>
    </row>
    <row r="909" spans="1:5" ht="15">
      <c r="A909" s="12"/>
      <c r="B909" s="12"/>
      <c r="C909" s="12"/>
      <c r="D909" s="12"/>
      <c r="E909" s="12"/>
    </row>
    <row r="910" spans="1:5" ht="15">
      <c r="A910" s="12"/>
      <c r="B910" s="12"/>
      <c r="C910" s="12"/>
      <c r="D910" s="12"/>
      <c r="E910" s="12"/>
    </row>
    <row r="911" spans="1:5" ht="15">
      <c r="A911" s="12"/>
      <c r="B911" s="12"/>
      <c r="C911" s="12"/>
      <c r="D911" s="12"/>
      <c r="E911" s="12"/>
    </row>
    <row r="912" spans="1:5" ht="15">
      <c r="A912" s="12"/>
      <c r="B912" s="12"/>
      <c r="C912" s="12"/>
      <c r="D912" s="12"/>
      <c r="E912" s="12"/>
    </row>
    <row r="913" spans="1:5" ht="15">
      <c r="A913" s="12"/>
      <c r="B913" s="12"/>
      <c r="C913" s="12"/>
      <c r="D913" s="12"/>
      <c r="E913" s="12"/>
    </row>
    <row r="914" spans="1:5" ht="15">
      <c r="A914" s="12"/>
      <c r="B914" s="12"/>
      <c r="C914" s="12"/>
      <c r="D914" s="12"/>
      <c r="E914" s="12"/>
    </row>
    <row r="915" spans="1:5" ht="15">
      <c r="A915" s="12"/>
      <c r="B915" s="12"/>
      <c r="C915" s="12"/>
      <c r="D915" s="12"/>
      <c r="E915" s="12"/>
    </row>
    <row r="916" spans="1:5" ht="15">
      <c r="A916" s="12"/>
      <c r="B916" s="12"/>
      <c r="C916" s="12"/>
      <c r="D916" s="12"/>
      <c r="E916" s="12"/>
    </row>
    <row r="917" spans="1:5" ht="15">
      <c r="A917" s="12"/>
      <c r="B917" s="12"/>
      <c r="C917" s="12"/>
      <c r="D917" s="12"/>
      <c r="E917" s="12"/>
    </row>
    <row r="918" spans="1:5" ht="15">
      <c r="A918" s="12"/>
      <c r="B918" s="12"/>
      <c r="C918" s="12"/>
      <c r="D918" s="12"/>
      <c r="E918" s="12"/>
    </row>
    <row r="919" spans="1:5" ht="15">
      <c r="A919" s="12"/>
      <c r="B919" s="12"/>
      <c r="C919" s="12"/>
      <c r="D919" s="12"/>
      <c r="E919" s="12"/>
    </row>
    <row r="920" spans="1:5" ht="15">
      <c r="A920" s="12"/>
      <c r="B920" s="12"/>
      <c r="C920" s="12"/>
      <c r="D920" s="12"/>
      <c r="E920" s="12"/>
    </row>
    <row r="921" spans="1:5" ht="15">
      <c r="A921" s="12"/>
      <c r="B921" s="12"/>
      <c r="C921" s="12"/>
      <c r="D921" s="12"/>
      <c r="E921" s="12"/>
    </row>
    <row r="922" spans="1:5" ht="15">
      <c r="A922" s="12"/>
      <c r="B922" s="12"/>
      <c r="C922" s="12"/>
      <c r="D922" s="12"/>
      <c r="E922" s="12"/>
    </row>
    <row r="923" spans="1:5" ht="15">
      <c r="A923" s="12"/>
      <c r="B923" s="12"/>
      <c r="C923" s="12"/>
      <c r="D923" s="12"/>
      <c r="E923" s="12"/>
    </row>
    <row r="924" spans="1:5" ht="15">
      <c r="A924" s="12"/>
      <c r="B924" s="12"/>
      <c r="C924" s="12"/>
      <c r="D924" s="12"/>
      <c r="E924" s="12"/>
    </row>
    <row r="925" spans="1:5" ht="15">
      <c r="A925" s="12"/>
      <c r="B925" s="12"/>
      <c r="C925" s="12"/>
      <c r="D925" s="12"/>
      <c r="E925" s="12"/>
    </row>
    <row r="926" spans="1:5" ht="15">
      <c r="A926" s="12"/>
      <c r="B926" s="12"/>
      <c r="C926" s="12"/>
      <c r="D926" s="12"/>
      <c r="E926" s="12"/>
    </row>
    <row r="927" spans="1:5" ht="15">
      <c r="A927" s="12"/>
      <c r="B927" s="12"/>
      <c r="C927" s="12"/>
      <c r="D927" s="12"/>
      <c r="E927" s="12"/>
    </row>
    <row r="928" spans="1:5" ht="15">
      <c r="A928" s="12"/>
      <c r="B928" s="12"/>
      <c r="C928" s="12"/>
      <c r="D928" s="12"/>
      <c r="E928" s="12"/>
    </row>
    <row r="929" spans="1:5" ht="15">
      <c r="A929" s="12"/>
      <c r="B929" s="12"/>
      <c r="C929" s="12"/>
      <c r="D929" s="12"/>
      <c r="E929" s="12"/>
    </row>
    <row r="930" spans="1:5" ht="15">
      <c r="A930" s="12"/>
      <c r="B930" s="12"/>
      <c r="C930" s="12"/>
      <c r="D930" s="12"/>
      <c r="E930" s="12"/>
    </row>
    <row r="931" spans="1:5" ht="15">
      <c r="A931" s="12"/>
      <c r="B931" s="12"/>
      <c r="C931" s="12"/>
      <c r="D931" s="12"/>
      <c r="E931" s="12"/>
    </row>
    <row r="932" spans="1:5" ht="15">
      <c r="A932" s="12"/>
      <c r="B932" s="12"/>
      <c r="C932" s="12"/>
      <c r="D932" s="12"/>
      <c r="E932" s="12"/>
    </row>
    <row r="933" spans="1:5" ht="15">
      <c r="A933" s="12"/>
      <c r="B933" s="12"/>
      <c r="C933" s="12"/>
      <c r="D933" s="12"/>
      <c r="E933" s="12"/>
    </row>
    <row r="934" spans="1:5" ht="15">
      <c r="A934" s="12"/>
      <c r="B934" s="12"/>
      <c r="C934" s="12"/>
      <c r="D934" s="12"/>
      <c r="E934" s="12"/>
    </row>
    <row r="935" spans="1:5" ht="15">
      <c r="A935" s="12"/>
      <c r="B935" s="12"/>
      <c r="C935" s="12"/>
      <c r="D935" s="12"/>
      <c r="E935" s="12"/>
    </row>
    <row r="936" spans="1:5" ht="15">
      <c r="A936" s="12"/>
      <c r="B936" s="12"/>
      <c r="C936" s="12"/>
      <c r="D936" s="12"/>
      <c r="E936" s="12"/>
    </row>
    <row r="937" spans="1:5" ht="15">
      <c r="A937" s="12"/>
      <c r="B937" s="12"/>
      <c r="C937" s="12"/>
      <c r="D937" s="12"/>
      <c r="E937" s="12"/>
    </row>
    <row r="938" spans="1:5" ht="15">
      <c r="A938" s="12"/>
      <c r="B938" s="12"/>
      <c r="C938" s="12"/>
      <c r="D938" s="12"/>
      <c r="E938" s="12"/>
    </row>
    <row r="939" spans="1:5" ht="15">
      <c r="A939" s="12"/>
      <c r="B939" s="12"/>
      <c r="C939" s="12"/>
      <c r="D939" s="12"/>
      <c r="E939" s="12"/>
    </row>
    <row r="940" spans="1:5" ht="15">
      <c r="A940" s="12"/>
      <c r="B940" s="12"/>
      <c r="C940" s="12"/>
      <c r="D940" s="12"/>
      <c r="E940" s="12"/>
    </row>
    <row r="941" spans="1:5" ht="15">
      <c r="A941" s="12"/>
      <c r="B941" s="12"/>
      <c r="C941" s="12"/>
      <c r="D941" s="12"/>
      <c r="E941" s="12"/>
    </row>
    <row r="942" spans="1:5" ht="15">
      <c r="A942" s="12"/>
      <c r="B942" s="12"/>
      <c r="C942" s="12"/>
      <c r="D942" s="12"/>
      <c r="E942" s="12"/>
    </row>
    <row r="943" spans="1:5" ht="15">
      <c r="A943" s="12"/>
      <c r="B943" s="12"/>
      <c r="C943" s="12"/>
      <c r="D943" s="12"/>
      <c r="E943" s="12"/>
    </row>
    <row r="944" spans="1:5" ht="15">
      <c r="A944" s="12"/>
      <c r="B944" s="12"/>
      <c r="C944" s="12"/>
      <c r="D944" s="12"/>
      <c r="E944" s="12"/>
    </row>
    <row r="945" spans="1:5" ht="15">
      <c r="A945" s="12"/>
      <c r="B945" s="12"/>
      <c r="C945" s="12"/>
      <c r="D945" s="12"/>
      <c r="E945" s="12"/>
    </row>
    <row r="946" spans="1:5" ht="15">
      <c r="A946" s="12"/>
      <c r="B946" s="12"/>
      <c r="C946" s="12"/>
      <c r="D946" s="12"/>
      <c r="E946" s="12"/>
    </row>
    <row r="947" spans="1:5" ht="15">
      <c r="A947" s="12"/>
      <c r="B947" s="12"/>
      <c r="C947" s="12"/>
      <c r="D947" s="12"/>
      <c r="E947" s="12"/>
    </row>
    <row r="948" spans="1:5" ht="15">
      <c r="A948" s="12"/>
      <c r="B948" s="12"/>
      <c r="C948" s="12"/>
      <c r="D948" s="12"/>
      <c r="E948" s="12"/>
    </row>
    <row r="949" spans="1:5" ht="15">
      <c r="A949" s="12"/>
      <c r="B949" s="12"/>
      <c r="C949" s="12"/>
      <c r="D949" s="12"/>
      <c r="E949" s="12"/>
    </row>
    <row r="950" spans="1:5" ht="15">
      <c r="A950" s="12"/>
      <c r="B950" s="12"/>
      <c r="C950" s="12"/>
      <c r="D950" s="12"/>
      <c r="E950" s="12"/>
    </row>
    <row r="951" spans="1:5" ht="15">
      <c r="A951" s="12"/>
      <c r="B951" s="12"/>
      <c r="C951" s="12"/>
      <c r="D951" s="12"/>
      <c r="E951" s="12"/>
    </row>
    <row r="952" spans="1:5" ht="15">
      <c r="A952" s="12"/>
      <c r="B952" s="12"/>
      <c r="C952" s="12"/>
      <c r="D952" s="12"/>
      <c r="E952" s="12"/>
    </row>
    <row r="953" spans="1:5" ht="15">
      <c r="A953" s="12"/>
      <c r="B953" s="12"/>
      <c r="C953" s="12"/>
      <c r="D953" s="12"/>
      <c r="E953" s="12"/>
    </row>
    <row r="954" spans="1:5" ht="15">
      <c r="A954" s="12"/>
      <c r="B954" s="12"/>
      <c r="C954" s="12"/>
      <c r="D954" s="12"/>
      <c r="E954" s="12"/>
    </row>
    <row r="955" spans="1:5" ht="15">
      <c r="A955" s="12"/>
      <c r="B955" s="12"/>
      <c r="C955" s="12"/>
      <c r="D955" s="12"/>
      <c r="E955" s="12"/>
    </row>
    <row r="956" spans="1:5" ht="15">
      <c r="A956" s="12"/>
      <c r="B956" s="12"/>
      <c r="C956" s="12"/>
      <c r="D956" s="12"/>
      <c r="E956" s="12"/>
    </row>
    <row r="957" spans="1:5" ht="15">
      <c r="A957" s="12"/>
      <c r="B957" s="12"/>
      <c r="C957" s="12"/>
      <c r="D957" s="12"/>
      <c r="E957" s="12"/>
    </row>
    <row r="958" spans="1:5" ht="15">
      <c r="A958" s="12"/>
      <c r="B958" s="12"/>
      <c r="C958" s="12"/>
      <c r="D958" s="12"/>
      <c r="E958" s="12"/>
    </row>
    <row r="959" spans="1:5" ht="15">
      <c r="A959" s="12"/>
      <c r="B959" s="12"/>
      <c r="C959" s="12"/>
      <c r="D959" s="12"/>
      <c r="E959" s="12"/>
    </row>
    <row r="960" spans="1:5" ht="15">
      <c r="A960" s="12"/>
      <c r="B960" s="12"/>
      <c r="C960" s="12"/>
      <c r="D960" s="12"/>
      <c r="E960" s="12"/>
    </row>
    <row r="961" spans="1:5" ht="15">
      <c r="A961" s="12"/>
      <c r="B961" s="12"/>
      <c r="C961" s="12"/>
      <c r="D961" s="12"/>
      <c r="E961" s="12"/>
    </row>
    <row r="962" spans="1:5" ht="15">
      <c r="A962" s="12"/>
      <c r="B962" s="12"/>
      <c r="C962" s="12"/>
      <c r="D962" s="12"/>
      <c r="E962" s="12"/>
    </row>
    <row r="963" spans="1:5" ht="15">
      <c r="A963" s="12"/>
      <c r="B963" s="12"/>
      <c r="C963" s="12"/>
      <c r="D963" s="12"/>
      <c r="E963" s="12"/>
    </row>
    <row r="964" spans="1:5" ht="15">
      <c r="A964" s="12"/>
      <c r="B964" s="12"/>
      <c r="C964" s="12"/>
      <c r="D964" s="12"/>
      <c r="E964" s="12"/>
    </row>
    <row r="965" spans="1:5" ht="15">
      <c r="A965" s="12"/>
      <c r="B965" s="12"/>
      <c r="C965" s="12"/>
      <c r="D965" s="12"/>
      <c r="E965" s="12"/>
    </row>
    <row r="966" spans="1:5" ht="15">
      <c r="A966" s="12"/>
      <c r="B966" s="12"/>
      <c r="C966" s="12"/>
      <c r="D966" s="12"/>
      <c r="E966" s="12"/>
    </row>
    <row r="967" spans="1:5" ht="15">
      <c r="A967" s="12"/>
      <c r="B967" s="12"/>
      <c r="C967" s="12"/>
      <c r="D967" s="12"/>
      <c r="E967" s="12"/>
    </row>
    <row r="968" spans="1:5" ht="15">
      <c r="A968" s="12"/>
      <c r="B968" s="12"/>
      <c r="C968" s="12"/>
      <c r="D968" s="12"/>
      <c r="E968" s="12"/>
    </row>
    <row r="969" spans="1:5" ht="15">
      <c r="A969" s="12"/>
      <c r="B969" s="12"/>
      <c r="C969" s="12"/>
      <c r="D969" s="12"/>
      <c r="E969" s="12"/>
    </row>
    <row r="970" spans="1:5" ht="15">
      <c r="A970" s="12"/>
      <c r="B970" s="12"/>
      <c r="C970" s="12"/>
      <c r="D970" s="12"/>
      <c r="E970" s="12"/>
    </row>
    <row r="971" spans="1:5" ht="15">
      <c r="A971" s="12"/>
      <c r="B971" s="12"/>
      <c r="C971" s="12"/>
      <c r="D971" s="12"/>
      <c r="E971" s="12"/>
    </row>
    <row r="972" spans="1:5" ht="15">
      <c r="A972" s="12"/>
      <c r="B972" s="12"/>
      <c r="C972" s="12"/>
      <c r="D972" s="12"/>
      <c r="E972" s="12"/>
    </row>
    <row r="973" spans="1:5" ht="15">
      <c r="A973" s="12"/>
      <c r="B973" s="12"/>
      <c r="C973" s="12"/>
      <c r="D973" s="12"/>
      <c r="E973" s="12"/>
    </row>
    <row r="974" spans="1:5" ht="15">
      <c r="A974" s="12"/>
      <c r="B974" s="12"/>
      <c r="C974" s="12"/>
      <c r="D974" s="12"/>
      <c r="E974" s="12"/>
    </row>
    <row r="975" spans="1:5" ht="15">
      <c r="A975" s="12"/>
      <c r="B975" s="12"/>
      <c r="C975" s="12"/>
      <c r="D975" s="12"/>
      <c r="E975" s="12"/>
    </row>
    <row r="976" spans="1:5" ht="15">
      <c r="A976" s="12"/>
      <c r="B976" s="12"/>
      <c r="C976" s="12"/>
      <c r="D976" s="12"/>
      <c r="E976" s="12"/>
    </row>
    <row r="977" spans="1:5" ht="15">
      <c r="A977" s="12"/>
      <c r="B977" s="12"/>
      <c r="C977" s="12"/>
      <c r="D977" s="12"/>
      <c r="E977" s="12"/>
    </row>
    <row r="978" spans="1:5" ht="15">
      <c r="A978" s="12"/>
      <c r="B978" s="12"/>
      <c r="C978" s="12"/>
      <c r="D978" s="12"/>
      <c r="E978" s="12"/>
    </row>
    <row r="979" spans="1:5" ht="15">
      <c r="A979" s="12"/>
      <c r="B979" s="12"/>
      <c r="C979" s="12"/>
      <c r="D979" s="12"/>
      <c r="E979" s="12"/>
    </row>
    <row r="980" spans="1:5" ht="15">
      <c r="A980" s="12"/>
      <c r="B980" s="12"/>
      <c r="C980" s="12"/>
      <c r="D980" s="12"/>
      <c r="E980" s="12"/>
    </row>
    <row r="981" spans="1:5" ht="15">
      <c r="A981" s="12"/>
      <c r="B981" s="12"/>
      <c r="C981" s="12"/>
      <c r="D981" s="12"/>
      <c r="E981" s="12"/>
    </row>
    <row r="982" spans="1:5" ht="15">
      <c r="A982" s="12"/>
      <c r="B982" s="12"/>
      <c r="C982" s="12"/>
      <c r="D982" s="12"/>
      <c r="E982" s="12"/>
    </row>
    <row r="983" spans="1:5" ht="15">
      <c r="A983" s="12"/>
      <c r="B983" s="12"/>
      <c r="C983" s="12"/>
      <c r="D983" s="12"/>
      <c r="E983" s="12"/>
    </row>
    <row r="984" spans="1:5" ht="15">
      <c r="A984" s="12"/>
      <c r="B984" s="12"/>
      <c r="C984" s="12"/>
      <c r="D984" s="12"/>
      <c r="E984" s="12"/>
    </row>
    <row r="985" spans="1:5" ht="15">
      <c r="A985" s="12"/>
      <c r="B985" s="12"/>
      <c r="C985" s="12"/>
      <c r="D985" s="12"/>
      <c r="E985" s="12"/>
    </row>
    <row r="986" spans="1:5" ht="15">
      <c r="A986" s="12"/>
      <c r="B986" s="12"/>
      <c r="C986" s="12"/>
      <c r="D986" s="12"/>
      <c r="E986" s="12"/>
    </row>
    <row r="987" spans="1:5" ht="15">
      <c r="A987" s="12"/>
      <c r="B987" s="12"/>
      <c r="C987" s="12"/>
      <c r="D987" s="12"/>
      <c r="E987" s="12"/>
    </row>
    <row r="988" spans="1:5" ht="15">
      <c r="A988" s="12"/>
      <c r="B988" s="12"/>
      <c r="C988" s="12"/>
      <c r="D988" s="12"/>
      <c r="E988" s="12"/>
    </row>
    <row r="989" spans="1:5" ht="15">
      <c r="A989" s="12"/>
      <c r="B989" s="12"/>
      <c r="C989" s="12"/>
      <c r="D989" s="12"/>
      <c r="E989" s="12"/>
    </row>
    <row r="990" spans="1:5" ht="15">
      <c r="A990" s="12"/>
      <c r="B990" s="12"/>
      <c r="C990" s="12"/>
      <c r="D990" s="12"/>
      <c r="E990" s="12"/>
    </row>
    <row r="991" spans="1:5" ht="15">
      <c r="A991" s="12"/>
      <c r="B991" s="12"/>
      <c r="C991" s="12"/>
      <c r="D991" s="12"/>
      <c r="E991" s="12"/>
    </row>
    <row r="992" spans="1:5" ht="15">
      <c r="A992" s="12"/>
      <c r="B992" s="12"/>
      <c r="C992" s="12"/>
      <c r="D992" s="12"/>
      <c r="E992" s="12"/>
    </row>
    <row r="993" spans="1:5" ht="15">
      <c r="A993" s="12"/>
      <c r="B993" s="12"/>
      <c r="C993" s="12"/>
      <c r="D993" s="12"/>
      <c r="E993" s="12"/>
    </row>
    <row r="994" spans="1:5" ht="15">
      <c r="A994" s="12"/>
      <c r="B994" s="12"/>
      <c r="C994" s="12"/>
      <c r="D994" s="12"/>
      <c r="E994" s="12"/>
    </row>
    <row r="995" spans="1:5" ht="15">
      <c r="A995" s="12"/>
      <c r="B995" s="12"/>
      <c r="C995" s="12"/>
      <c r="D995" s="12"/>
      <c r="E995" s="12"/>
    </row>
    <row r="996" spans="1:5" ht="15">
      <c r="A996" s="12"/>
      <c r="B996" s="12"/>
      <c r="C996" s="12"/>
      <c r="D996" s="12"/>
      <c r="E996" s="12"/>
    </row>
    <row r="997" spans="1:5" ht="15">
      <c r="A997" s="12"/>
      <c r="B997" s="12"/>
      <c r="C997" s="12"/>
      <c r="D997" s="12"/>
      <c r="E997" s="12"/>
    </row>
    <row r="998" spans="1:5" ht="15">
      <c r="A998" s="12"/>
      <c r="B998" s="12"/>
      <c r="C998" s="12"/>
      <c r="D998" s="12"/>
      <c r="E998" s="12"/>
    </row>
    <row r="999" spans="1:5" ht="15">
      <c r="A999" s="12"/>
      <c r="B999" s="12"/>
      <c r="C999" s="12"/>
      <c r="D999" s="12"/>
      <c r="E999" s="12"/>
    </row>
    <row r="1000" spans="1:5" ht="15">
      <c r="A1000" s="12"/>
      <c r="B1000" s="12"/>
      <c r="C1000" s="12"/>
      <c r="D1000" s="12"/>
      <c r="E1000" s="12"/>
    </row>
    <row r="1001" spans="1:5" ht="15">
      <c r="A1001" s="12"/>
      <c r="B1001" s="12"/>
      <c r="C1001" s="12"/>
      <c r="D1001" s="12"/>
      <c r="E1001" s="12"/>
    </row>
    <row r="1002" spans="1:5" ht="15">
      <c r="A1002" s="12"/>
      <c r="B1002" s="12"/>
      <c r="C1002" s="12"/>
      <c r="D1002" s="12"/>
      <c r="E1002" s="12"/>
    </row>
    <row r="1003" spans="1:5" ht="15">
      <c r="A1003" s="12"/>
      <c r="B1003" s="12"/>
      <c r="C1003" s="12"/>
      <c r="D1003" s="12"/>
      <c r="E1003" s="12"/>
    </row>
    <row r="1004" spans="1:5" ht="15">
      <c r="A1004" s="12"/>
      <c r="B1004" s="12"/>
      <c r="C1004" s="12"/>
      <c r="D1004" s="12"/>
      <c r="E1004" s="12"/>
    </row>
    <row r="1005" spans="1:5" ht="15">
      <c r="A1005" s="12"/>
      <c r="B1005" s="12"/>
      <c r="C1005" s="12"/>
      <c r="D1005" s="12"/>
      <c r="E1005" s="12"/>
    </row>
    <row r="1006" spans="1:5" ht="15">
      <c r="A1006" s="12"/>
      <c r="B1006" s="12"/>
      <c r="C1006" s="12"/>
      <c r="D1006" s="12"/>
      <c r="E1006" s="12"/>
    </row>
    <row r="1007" spans="1:5" ht="15">
      <c r="A1007" s="12"/>
      <c r="B1007" s="12"/>
      <c r="C1007" s="12"/>
      <c r="D1007" s="12"/>
      <c r="E1007" s="12"/>
    </row>
    <row r="1008" spans="1:5" ht="15">
      <c r="A1008" s="12"/>
      <c r="B1008" s="12"/>
      <c r="C1008" s="12"/>
      <c r="D1008" s="12"/>
      <c r="E1008" s="12"/>
    </row>
    <row r="1009" spans="1:5" ht="15">
      <c r="A1009" s="12"/>
      <c r="B1009" s="12"/>
      <c r="C1009" s="12"/>
      <c r="D1009" s="12"/>
      <c r="E1009" s="12"/>
    </row>
    <row r="1010" spans="1:5" ht="15">
      <c r="A1010" s="12"/>
      <c r="B1010" s="12"/>
      <c r="C1010" s="12"/>
      <c r="D1010" s="12"/>
      <c r="E1010" s="12"/>
    </row>
    <row r="1011" spans="1:5" ht="15">
      <c r="A1011" s="12"/>
      <c r="B1011" s="12"/>
      <c r="C1011" s="12"/>
      <c r="D1011" s="12"/>
      <c r="E1011" s="12"/>
    </row>
    <row r="1012" spans="1:5" ht="15">
      <c r="A1012" s="12"/>
      <c r="B1012" s="12"/>
      <c r="C1012" s="12"/>
      <c r="D1012" s="12"/>
      <c r="E1012" s="12"/>
    </row>
    <row r="1013" spans="1:5" ht="15">
      <c r="A1013" s="12"/>
      <c r="B1013" s="12"/>
      <c r="C1013" s="12"/>
      <c r="D1013" s="12"/>
      <c r="E1013" s="12"/>
    </row>
    <row r="1014" spans="1:5" ht="15">
      <c r="A1014" s="12"/>
      <c r="B1014" s="12"/>
      <c r="C1014" s="12"/>
      <c r="D1014" s="12"/>
      <c r="E1014" s="12"/>
    </row>
    <row r="1015" spans="1:5" ht="15">
      <c r="A1015" s="12"/>
      <c r="B1015" s="12"/>
      <c r="C1015" s="12"/>
      <c r="D1015" s="12"/>
      <c r="E1015" s="12"/>
    </row>
    <row r="1016" spans="1:5" ht="15">
      <c r="A1016" s="12"/>
      <c r="B1016" s="12"/>
      <c r="C1016" s="12"/>
      <c r="D1016" s="12"/>
      <c r="E1016" s="12"/>
    </row>
    <row r="1017" spans="1:5" ht="15">
      <c r="A1017" s="12"/>
      <c r="B1017" s="12"/>
      <c r="C1017" s="12"/>
      <c r="D1017" s="12"/>
      <c r="E1017" s="12"/>
    </row>
    <row r="1018" spans="1:5" ht="15">
      <c r="A1018" s="12"/>
      <c r="B1018" s="12"/>
      <c r="C1018" s="12"/>
      <c r="D1018" s="12"/>
      <c r="E1018" s="12"/>
    </row>
    <row r="1019" spans="1:5" ht="15">
      <c r="A1019" s="12"/>
      <c r="B1019" s="12"/>
      <c r="C1019" s="12"/>
      <c r="D1019" s="12"/>
      <c r="E1019" s="12"/>
    </row>
    <row r="1020" spans="1:5" ht="15">
      <c r="A1020" s="12"/>
      <c r="B1020" s="12"/>
      <c r="C1020" s="12"/>
      <c r="D1020" s="12"/>
      <c r="E1020" s="12"/>
    </row>
    <row r="1021" spans="1:5" ht="15">
      <c r="A1021" s="12"/>
      <c r="B1021" s="12"/>
      <c r="C1021" s="12"/>
      <c r="D1021" s="12"/>
      <c r="E1021" s="12"/>
    </row>
    <row r="1022" spans="1:5" ht="15">
      <c r="A1022" s="12"/>
      <c r="B1022" s="12"/>
      <c r="C1022" s="12"/>
      <c r="D1022" s="12"/>
      <c r="E1022" s="12"/>
    </row>
    <row r="1023" spans="1:5" ht="15">
      <c r="A1023" s="12"/>
      <c r="B1023" s="12"/>
      <c r="C1023" s="12"/>
      <c r="D1023" s="12"/>
      <c r="E1023" s="12"/>
    </row>
    <row r="1024" spans="1:5" ht="15">
      <c r="A1024" s="12"/>
      <c r="B1024" s="12"/>
      <c r="C1024" s="12"/>
      <c r="D1024" s="12"/>
      <c r="E1024" s="12"/>
    </row>
    <row r="1025" spans="1:5" ht="15">
      <c r="A1025" s="12"/>
      <c r="B1025" s="12"/>
      <c r="C1025" s="12"/>
      <c r="D1025" s="12"/>
      <c r="E1025" s="12"/>
    </row>
    <row r="1026" spans="1:5" ht="15">
      <c r="A1026" s="12"/>
      <c r="B1026" s="12"/>
      <c r="C1026" s="12"/>
      <c r="D1026" s="12"/>
      <c r="E1026" s="12"/>
    </row>
    <row r="1027" spans="1:5" ht="15">
      <c r="A1027" s="12"/>
      <c r="B1027" s="12"/>
      <c r="C1027" s="12"/>
      <c r="D1027" s="12"/>
      <c r="E1027" s="12"/>
    </row>
    <row r="1028" spans="1:5" ht="15">
      <c r="A1028" s="12"/>
      <c r="B1028" s="12"/>
      <c r="C1028" s="12"/>
      <c r="D1028" s="12"/>
      <c r="E1028" s="12"/>
    </row>
    <row r="1029" spans="1:5" ht="15">
      <c r="A1029" s="12"/>
      <c r="B1029" s="12"/>
      <c r="C1029" s="12"/>
      <c r="D1029" s="12"/>
      <c r="E1029" s="12"/>
    </row>
    <row r="1030" spans="1:5" ht="15">
      <c r="A1030" s="12"/>
      <c r="B1030" s="12"/>
      <c r="C1030" s="12"/>
      <c r="D1030" s="12"/>
      <c r="E1030" s="12"/>
    </row>
    <row r="1031" spans="1:5" ht="15">
      <c r="A1031" s="12"/>
      <c r="B1031" s="12"/>
      <c r="C1031" s="12"/>
      <c r="D1031" s="12"/>
      <c r="E1031" s="12"/>
    </row>
    <row r="1032" spans="1:5" ht="15">
      <c r="A1032" s="12"/>
      <c r="B1032" s="12"/>
      <c r="C1032" s="12"/>
      <c r="D1032" s="12"/>
      <c r="E1032" s="12"/>
    </row>
    <row r="1033" spans="1:5" ht="15">
      <c r="A1033" s="12"/>
      <c r="B1033" s="12"/>
      <c r="C1033" s="12"/>
      <c r="D1033" s="12"/>
      <c r="E1033" s="12"/>
    </row>
    <row r="1034" spans="1:5" ht="15">
      <c r="A1034" s="12"/>
      <c r="B1034" s="12"/>
      <c r="C1034" s="12"/>
      <c r="D1034" s="12"/>
      <c r="E1034" s="12"/>
    </row>
    <row r="1035" spans="1:5" ht="15">
      <c r="A1035" s="12"/>
      <c r="B1035" s="12"/>
      <c r="C1035" s="12"/>
      <c r="D1035" s="12"/>
      <c r="E1035" s="12"/>
    </row>
    <row r="1036" spans="1:5" ht="15">
      <c r="A1036" s="12"/>
      <c r="B1036" s="12"/>
      <c r="C1036" s="12"/>
      <c r="D1036" s="12"/>
      <c r="E1036" s="12"/>
    </row>
    <row r="1037" spans="1:5" ht="15">
      <c r="A1037" s="12"/>
      <c r="B1037" s="12"/>
      <c r="C1037" s="12"/>
      <c r="D1037" s="12"/>
      <c r="E1037" s="12"/>
    </row>
    <row r="1038" spans="1:5" ht="15">
      <c r="A1038" s="12"/>
      <c r="B1038" s="12"/>
      <c r="C1038" s="12"/>
      <c r="D1038" s="12"/>
      <c r="E1038" s="12"/>
    </row>
    <row r="1039" spans="1:5" ht="15">
      <c r="A1039" s="12"/>
      <c r="B1039" s="12"/>
      <c r="C1039" s="12"/>
      <c r="D1039" s="12"/>
      <c r="E1039" s="12"/>
    </row>
    <row r="1040" spans="1:5" ht="15">
      <c r="A1040" s="12"/>
      <c r="B1040" s="12"/>
      <c r="C1040" s="12"/>
      <c r="D1040" s="12"/>
      <c r="E1040" s="12"/>
    </row>
    <row r="1041" spans="1:5" ht="15">
      <c r="A1041" s="12"/>
      <c r="B1041" s="12"/>
      <c r="C1041" s="12"/>
      <c r="D1041" s="12"/>
      <c r="E1041" s="12"/>
    </row>
    <row r="1042" spans="1:5" ht="15">
      <c r="A1042" s="12"/>
      <c r="B1042" s="12"/>
      <c r="C1042" s="12"/>
      <c r="D1042" s="12"/>
      <c r="E1042" s="12"/>
    </row>
    <row r="1043" spans="1:5" ht="15">
      <c r="A1043" s="12"/>
      <c r="B1043" s="12"/>
      <c r="C1043" s="12"/>
      <c r="D1043" s="12"/>
      <c r="E1043" s="12"/>
    </row>
    <row r="1044" spans="1:5" ht="15">
      <c r="A1044" s="12"/>
      <c r="B1044" s="12"/>
      <c r="C1044" s="12"/>
      <c r="D1044" s="12"/>
      <c r="E1044" s="12"/>
    </row>
    <row r="1045" spans="1:5" ht="15">
      <c r="A1045" s="12"/>
      <c r="B1045" s="12"/>
      <c r="C1045" s="12"/>
      <c r="D1045" s="12"/>
      <c r="E1045" s="12"/>
    </row>
    <row r="1046" spans="1:5" ht="15">
      <c r="A1046" s="12"/>
      <c r="B1046" s="12"/>
      <c r="C1046" s="12"/>
      <c r="D1046" s="12"/>
      <c r="E1046" s="12"/>
    </row>
    <row r="1047" spans="1:5" ht="15">
      <c r="A1047" s="12"/>
      <c r="B1047" s="12"/>
      <c r="C1047" s="12"/>
      <c r="D1047" s="12"/>
      <c r="E1047" s="12"/>
    </row>
    <row r="1048" spans="1:5" ht="15">
      <c r="A1048" s="12"/>
      <c r="B1048" s="12"/>
      <c r="C1048" s="12"/>
      <c r="D1048" s="12"/>
      <c r="E1048" s="12"/>
    </row>
    <row r="1049" spans="1:5" ht="15">
      <c r="A1049" s="12"/>
      <c r="B1049" s="12"/>
      <c r="C1049" s="12"/>
      <c r="D1049" s="12"/>
      <c r="E1049" s="12"/>
    </row>
    <row r="1050" spans="1:5" ht="15">
      <c r="A1050" s="12"/>
      <c r="B1050" s="12"/>
      <c r="C1050" s="12"/>
      <c r="D1050" s="12"/>
      <c r="E1050" s="12"/>
    </row>
    <row r="1051" spans="1:5" ht="15">
      <c r="A1051" s="12"/>
      <c r="B1051" s="12"/>
      <c r="C1051" s="12"/>
      <c r="D1051" s="12"/>
      <c r="E1051" s="12"/>
    </row>
    <row r="1052" spans="1:5" ht="15">
      <c r="A1052" s="12"/>
      <c r="B1052" s="12"/>
      <c r="C1052" s="12"/>
      <c r="D1052" s="12"/>
      <c r="E1052" s="12"/>
    </row>
    <row r="1053" spans="1:5" ht="15">
      <c r="A1053" s="12"/>
      <c r="B1053" s="12"/>
      <c r="C1053" s="12"/>
      <c r="D1053" s="12"/>
      <c r="E1053" s="12"/>
    </row>
    <row r="1054" spans="1:5" ht="15">
      <c r="A1054" s="12"/>
      <c r="B1054" s="12"/>
      <c r="C1054" s="12"/>
      <c r="D1054" s="12"/>
      <c r="E1054" s="12"/>
    </row>
    <row r="1055" spans="1:5" ht="15">
      <c r="A1055" s="12"/>
      <c r="B1055" s="12"/>
      <c r="C1055" s="12"/>
      <c r="D1055" s="12"/>
      <c r="E1055" s="12"/>
    </row>
    <row r="1056" spans="1:5" ht="15">
      <c r="A1056" s="12"/>
      <c r="B1056" s="12"/>
      <c r="C1056" s="12"/>
      <c r="D1056" s="12"/>
      <c r="E1056" s="12"/>
    </row>
    <row r="1057" spans="1:5" ht="15">
      <c r="A1057" s="12"/>
      <c r="B1057" s="12"/>
      <c r="C1057" s="12"/>
      <c r="D1057" s="12"/>
      <c r="E1057" s="12"/>
    </row>
    <row r="1058" spans="1:5" ht="15">
      <c r="A1058" s="12"/>
      <c r="B1058" s="12"/>
      <c r="C1058" s="12"/>
      <c r="D1058" s="12"/>
      <c r="E1058" s="12"/>
    </row>
    <row r="1059" spans="1:5" ht="15">
      <c r="A1059" s="12"/>
      <c r="B1059" s="12"/>
      <c r="C1059" s="12"/>
      <c r="D1059" s="12"/>
      <c r="E1059" s="12"/>
    </row>
    <row r="1060" spans="1:5" ht="15">
      <c r="A1060" s="12"/>
      <c r="B1060" s="12"/>
      <c r="C1060" s="12"/>
      <c r="D1060" s="12"/>
      <c r="E1060" s="12"/>
    </row>
    <row r="1061" spans="1:5" ht="15">
      <c r="A1061" s="12"/>
      <c r="B1061" s="12"/>
      <c r="C1061" s="12"/>
      <c r="D1061" s="12"/>
      <c r="E1061" s="12"/>
    </row>
    <row r="1062" spans="1:5" ht="15">
      <c r="A1062" s="12"/>
      <c r="B1062" s="12"/>
      <c r="C1062" s="12"/>
      <c r="D1062" s="12"/>
      <c r="E1062" s="12"/>
    </row>
    <row r="1063" spans="1:5" ht="15">
      <c r="A1063" s="12"/>
      <c r="B1063" s="12"/>
      <c r="C1063" s="12"/>
      <c r="D1063" s="12"/>
      <c r="E1063" s="12"/>
    </row>
    <row r="1064" spans="1:5" ht="15">
      <c r="A1064" s="12"/>
      <c r="B1064" s="12"/>
      <c r="C1064" s="12"/>
      <c r="D1064" s="12"/>
      <c r="E1064" s="12"/>
    </row>
    <row r="1065" spans="1:5" ht="15">
      <c r="A1065" s="12"/>
      <c r="B1065" s="12"/>
      <c r="C1065" s="12"/>
      <c r="D1065" s="12"/>
      <c r="E1065" s="12"/>
    </row>
    <row r="1066" spans="1:5" ht="15">
      <c r="A1066" s="12"/>
      <c r="B1066" s="12"/>
      <c r="C1066" s="12"/>
      <c r="D1066" s="12"/>
      <c r="E1066" s="12"/>
    </row>
    <row r="1067" spans="1:5" ht="15">
      <c r="A1067" s="12"/>
      <c r="B1067" s="12"/>
      <c r="C1067" s="12"/>
      <c r="D1067" s="12"/>
      <c r="E1067" s="12"/>
    </row>
    <row r="1068" spans="1:5" ht="15">
      <c r="A1068" s="12"/>
      <c r="B1068" s="12"/>
      <c r="C1068" s="12"/>
      <c r="D1068" s="12"/>
      <c r="E1068" s="12"/>
    </row>
    <row r="1069" spans="1:5" ht="15">
      <c r="A1069" s="12"/>
      <c r="B1069" s="12"/>
      <c r="C1069" s="12"/>
      <c r="D1069" s="12"/>
      <c r="E1069" s="12"/>
    </row>
    <row r="1070" spans="1:5" ht="15">
      <c r="A1070" s="12"/>
      <c r="B1070" s="12"/>
      <c r="C1070" s="12"/>
      <c r="D1070" s="12"/>
      <c r="E1070" s="12"/>
    </row>
    <row r="1071" spans="1:5" ht="15">
      <c r="A1071" s="12"/>
      <c r="B1071" s="12"/>
      <c r="C1071" s="12"/>
      <c r="D1071" s="12"/>
      <c r="E1071" s="12"/>
    </row>
    <row r="1072" spans="1:5" ht="15">
      <c r="A1072" s="12"/>
      <c r="B1072" s="12"/>
      <c r="C1072" s="12"/>
      <c r="D1072" s="12"/>
      <c r="E1072" s="12"/>
    </row>
    <row r="1073" spans="1:5" ht="15">
      <c r="A1073" s="12"/>
      <c r="B1073" s="12"/>
      <c r="C1073" s="12"/>
      <c r="D1073" s="12"/>
      <c r="E1073" s="12"/>
    </row>
    <row r="1074" spans="1:5" ht="15">
      <c r="A1074" s="12"/>
      <c r="B1074" s="12"/>
      <c r="C1074" s="12"/>
      <c r="D1074" s="12"/>
      <c r="E1074" s="12"/>
    </row>
    <row r="1075" spans="1:5" ht="15">
      <c r="A1075" s="12"/>
      <c r="B1075" s="12"/>
      <c r="C1075" s="12"/>
      <c r="D1075" s="12"/>
      <c r="E1075" s="12"/>
    </row>
    <row r="1076" spans="1:5" ht="15">
      <c r="A1076" s="12"/>
      <c r="B1076" s="12"/>
      <c r="C1076" s="12"/>
      <c r="D1076" s="12"/>
      <c r="E1076" s="12"/>
    </row>
    <row r="1077" spans="1:5" ht="15">
      <c r="A1077" s="12"/>
      <c r="B1077" s="12"/>
      <c r="C1077" s="12"/>
      <c r="D1077" s="12"/>
      <c r="E1077" s="12"/>
    </row>
    <row r="1078" spans="1:5" ht="15">
      <c r="A1078" s="12"/>
      <c r="B1078" s="12"/>
      <c r="C1078" s="12"/>
      <c r="D1078" s="12"/>
      <c r="E1078" s="12"/>
    </row>
    <row r="1079" spans="1:5" ht="15">
      <c r="A1079" s="12"/>
      <c r="B1079" s="12"/>
      <c r="C1079" s="12"/>
      <c r="D1079" s="12"/>
      <c r="E1079" s="12"/>
    </row>
    <row r="1080" spans="1:5" ht="15">
      <c r="A1080" s="12"/>
      <c r="B1080" s="12"/>
      <c r="C1080" s="12"/>
      <c r="D1080" s="12"/>
      <c r="E1080" s="12"/>
    </row>
    <row r="1081" spans="1:5" ht="15">
      <c r="A1081" s="12"/>
      <c r="B1081" s="12"/>
      <c r="C1081" s="12"/>
      <c r="D1081" s="12"/>
      <c r="E1081" s="12"/>
    </row>
    <row r="1082" spans="1:5" ht="15">
      <c r="A1082" s="12"/>
      <c r="B1082" s="12"/>
      <c r="C1082" s="12"/>
      <c r="D1082" s="12"/>
      <c r="E1082" s="12"/>
    </row>
    <row r="1083" spans="1:5" ht="15">
      <c r="A1083" s="12"/>
      <c r="B1083" s="12"/>
      <c r="C1083" s="12"/>
      <c r="D1083" s="12"/>
      <c r="E1083" s="12"/>
    </row>
    <row r="1084" spans="1:5" ht="15">
      <c r="A1084" s="12"/>
      <c r="B1084" s="12"/>
      <c r="C1084" s="12"/>
      <c r="D1084" s="12"/>
      <c r="E1084" s="12"/>
    </row>
    <row r="1085" spans="1:5" ht="15">
      <c r="A1085" s="12"/>
      <c r="B1085" s="12"/>
      <c r="C1085" s="12"/>
      <c r="D1085" s="12"/>
      <c r="E1085" s="12"/>
    </row>
    <row r="1086" spans="1:5" ht="15">
      <c r="A1086" s="12"/>
      <c r="B1086" s="12"/>
      <c r="C1086" s="12"/>
      <c r="D1086" s="12"/>
      <c r="E1086" s="12"/>
    </row>
    <row r="1087" spans="1:5" ht="15">
      <c r="A1087" s="12"/>
      <c r="B1087" s="12"/>
      <c r="C1087" s="12"/>
      <c r="D1087" s="12"/>
      <c r="E1087" s="12"/>
    </row>
    <row r="1088" spans="1:5" ht="15">
      <c r="A1088" s="12"/>
      <c r="B1088" s="12"/>
      <c r="C1088" s="12"/>
      <c r="D1088" s="12"/>
      <c r="E1088" s="12"/>
    </row>
    <row r="1089" spans="1:5" ht="15">
      <c r="A1089" s="12"/>
      <c r="B1089" s="12"/>
      <c r="C1089" s="12"/>
      <c r="D1089" s="12"/>
      <c r="E1089" s="12"/>
    </row>
    <row r="1090" spans="1:5" ht="15">
      <c r="A1090" s="12"/>
      <c r="B1090" s="12"/>
      <c r="C1090" s="12"/>
      <c r="D1090" s="12"/>
      <c r="E1090" s="12"/>
    </row>
    <row r="1091" spans="1:5" ht="15">
      <c r="A1091" s="12"/>
      <c r="B1091" s="12"/>
      <c r="C1091" s="12"/>
      <c r="D1091" s="12"/>
      <c r="E1091" s="12"/>
    </row>
    <row r="1092" spans="1:5" ht="15">
      <c r="A1092" s="12"/>
      <c r="B1092" s="12"/>
      <c r="C1092" s="12"/>
      <c r="D1092" s="12"/>
      <c r="E1092" s="12"/>
    </row>
    <row r="1093" spans="1:5" ht="15">
      <c r="A1093" s="12"/>
      <c r="B1093" s="12"/>
      <c r="C1093" s="12"/>
      <c r="D1093" s="12"/>
      <c r="E1093" s="12"/>
    </row>
    <row r="1094" spans="1:5" ht="15">
      <c r="A1094" s="12"/>
      <c r="B1094" s="12"/>
      <c r="C1094" s="12"/>
      <c r="D1094" s="12"/>
      <c r="E1094" s="12"/>
    </row>
    <row r="1095" spans="1:5" ht="15">
      <c r="A1095" s="12"/>
      <c r="B1095" s="12"/>
      <c r="C1095" s="12"/>
      <c r="D1095" s="12"/>
      <c r="E1095" s="12"/>
    </row>
    <row r="1096" spans="1:5" ht="15">
      <c r="A1096" s="12"/>
      <c r="B1096" s="12"/>
      <c r="C1096" s="12"/>
      <c r="D1096" s="12"/>
      <c r="E1096" s="12"/>
    </row>
    <row r="1097" spans="1:5" ht="15">
      <c r="A1097" s="12"/>
      <c r="B1097" s="12"/>
      <c r="C1097" s="12"/>
      <c r="D1097" s="12"/>
      <c r="E1097" s="12"/>
    </row>
    <row r="1098" spans="1:5" ht="15">
      <c r="A1098" s="12"/>
      <c r="B1098" s="12"/>
      <c r="C1098" s="12"/>
      <c r="D1098" s="12"/>
      <c r="E1098" s="12"/>
    </row>
    <row r="1099" spans="1:5" ht="15">
      <c r="A1099" s="12"/>
      <c r="B1099" s="12"/>
      <c r="C1099" s="12"/>
      <c r="D1099" s="12"/>
      <c r="E1099" s="12"/>
    </row>
    <row r="1100" spans="1:5" ht="15">
      <c r="A1100" s="12"/>
      <c r="B1100" s="12"/>
      <c r="C1100" s="12"/>
      <c r="D1100" s="12"/>
      <c r="E1100" s="12"/>
    </row>
    <row r="1101" spans="1:5" ht="15">
      <c r="A1101" s="12"/>
      <c r="B1101" s="12"/>
      <c r="C1101" s="12"/>
      <c r="D1101" s="12"/>
      <c r="E1101" s="12"/>
    </row>
    <row r="1102" spans="1:5" ht="15">
      <c r="A1102" s="12"/>
      <c r="B1102" s="12"/>
      <c r="C1102" s="12"/>
      <c r="D1102" s="12"/>
      <c r="E1102" s="12"/>
    </row>
    <row r="1103" spans="1:5" ht="15">
      <c r="A1103" s="12"/>
      <c r="B1103" s="12"/>
      <c r="C1103" s="12"/>
      <c r="D1103" s="12"/>
      <c r="E1103" s="12"/>
    </row>
    <row r="1104" spans="1:5" ht="15">
      <c r="A1104" s="12"/>
      <c r="B1104" s="12"/>
      <c r="C1104" s="12"/>
      <c r="D1104" s="12"/>
      <c r="E1104" s="12"/>
    </row>
    <row r="1105" spans="1:5" ht="15">
      <c r="A1105" s="12"/>
      <c r="B1105" s="12"/>
      <c r="C1105" s="12"/>
      <c r="D1105" s="12"/>
      <c r="E1105" s="12"/>
    </row>
    <row r="1106" spans="1:5" ht="15">
      <c r="A1106" s="12"/>
      <c r="B1106" s="12"/>
      <c r="C1106" s="12"/>
      <c r="D1106" s="12"/>
      <c r="E1106" s="12"/>
    </row>
    <row r="1107" spans="1:5" ht="15">
      <c r="A1107" s="12"/>
      <c r="B1107" s="12"/>
      <c r="C1107" s="12"/>
      <c r="D1107" s="12"/>
      <c r="E1107" s="12"/>
    </row>
    <row r="1108" spans="1:5" ht="15">
      <c r="A1108" s="12"/>
      <c r="B1108" s="12"/>
      <c r="C1108" s="12"/>
      <c r="D1108" s="12"/>
      <c r="E1108" s="12"/>
    </row>
    <row r="1109" spans="1:5" ht="15">
      <c r="A1109" s="12"/>
      <c r="B1109" s="12"/>
      <c r="C1109" s="12"/>
      <c r="D1109" s="12"/>
      <c r="E1109" s="12"/>
    </row>
    <row r="1110" spans="1:5" ht="15">
      <c r="A1110" s="12"/>
      <c r="B1110" s="12"/>
      <c r="C1110" s="12"/>
      <c r="D1110" s="12"/>
      <c r="E1110" s="12"/>
    </row>
    <row r="1111" spans="1:5" ht="15">
      <c r="A1111" s="12"/>
      <c r="B1111" s="12"/>
      <c r="C1111" s="12"/>
      <c r="D1111" s="12"/>
      <c r="E1111" s="12"/>
    </row>
    <row r="1112" spans="1:5" ht="15">
      <c r="A1112" s="12"/>
      <c r="B1112" s="12"/>
      <c r="C1112" s="12"/>
      <c r="D1112" s="12"/>
      <c r="E1112" s="12"/>
    </row>
    <row r="1113" spans="1:5" ht="15">
      <c r="A1113" s="12"/>
      <c r="B1113" s="12"/>
      <c r="C1113" s="12"/>
      <c r="D1113" s="12"/>
      <c r="E1113" s="12"/>
    </row>
    <row r="1114" spans="1:5" ht="15">
      <c r="A1114" s="12"/>
      <c r="B1114" s="12"/>
      <c r="C1114" s="12"/>
      <c r="D1114" s="12"/>
      <c r="E1114" s="12"/>
    </row>
    <row r="1115" spans="1:5" ht="15">
      <c r="A1115" s="12"/>
      <c r="B1115" s="12"/>
      <c r="C1115" s="12"/>
      <c r="D1115" s="12"/>
      <c r="E1115" s="12"/>
    </row>
    <row r="1116" spans="1:5" ht="15">
      <c r="A1116" s="12"/>
      <c r="B1116" s="12"/>
      <c r="C1116" s="12"/>
      <c r="D1116" s="12"/>
      <c r="E1116" s="12"/>
    </row>
    <row r="1117" spans="1:5" ht="15">
      <c r="A1117" s="12"/>
      <c r="B1117" s="12"/>
      <c r="C1117" s="12"/>
      <c r="D1117" s="12"/>
      <c r="E1117" s="12"/>
    </row>
    <row r="1118" spans="1:5" ht="15">
      <c r="A1118" s="12"/>
      <c r="B1118" s="12"/>
      <c r="C1118" s="12"/>
      <c r="D1118" s="12"/>
      <c r="E1118" s="12"/>
    </row>
    <row r="1119" spans="1:5" ht="15">
      <c r="A1119" s="12"/>
      <c r="B1119" s="12"/>
      <c r="C1119" s="12"/>
      <c r="D1119" s="12"/>
      <c r="E1119" s="12"/>
    </row>
    <row r="1120" spans="1:5" ht="15">
      <c r="A1120" s="12"/>
      <c r="B1120" s="12"/>
      <c r="C1120" s="12"/>
      <c r="D1120" s="12"/>
      <c r="E1120" s="12"/>
    </row>
    <row r="1121" spans="1:5" ht="15">
      <c r="A1121" s="12"/>
      <c r="B1121" s="12"/>
      <c r="C1121" s="12"/>
      <c r="D1121" s="12"/>
      <c r="E1121" s="12"/>
    </row>
    <row r="1122" spans="1:5" ht="15">
      <c r="A1122" s="12"/>
      <c r="B1122" s="12"/>
      <c r="C1122" s="12"/>
      <c r="D1122" s="12"/>
      <c r="E1122" s="12"/>
    </row>
    <row r="1123" spans="1:5" ht="15">
      <c r="A1123" s="12"/>
      <c r="B1123" s="12"/>
      <c r="C1123" s="12"/>
      <c r="D1123" s="12"/>
      <c r="E1123" s="12"/>
    </row>
    <row r="1124" spans="1:5" ht="15">
      <c r="A1124" s="12"/>
      <c r="B1124" s="12"/>
      <c r="C1124" s="12"/>
      <c r="D1124" s="12"/>
      <c r="E1124" s="12"/>
    </row>
    <row r="1125" spans="1:5" ht="15">
      <c r="A1125" s="12"/>
      <c r="B1125" s="12"/>
      <c r="C1125" s="12"/>
      <c r="D1125" s="12"/>
      <c r="E1125" s="12"/>
    </row>
    <row r="1126" spans="1:5" ht="15">
      <c r="A1126" s="12"/>
      <c r="B1126" s="12"/>
      <c r="C1126" s="12"/>
      <c r="D1126" s="12"/>
      <c r="E1126" s="12"/>
    </row>
    <row r="1127" spans="1:5" ht="15">
      <c r="A1127" s="12"/>
      <c r="B1127" s="12"/>
      <c r="C1127" s="12"/>
      <c r="D1127" s="12"/>
      <c r="E1127" s="12"/>
    </row>
    <row r="1128" spans="1:5" ht="15">
      <c r="A1128" s="12"/>
      <c r="B1128" s="12"/>
      <c r="C1128" s="12"/>
      <c r="D1128" s="12"/>
      <c r="E1128" s="12"/>
    </row>
    <row r="1129" spans="1:5" ht="15">
      <c r="A1129" s="12"/>
      <c r="B1129" s="12"/>
      <c r="C1129" s="12"/>
      <c r="D1129" s="12"/>
      <c r="E1129" s="12"/>
    </row>
    <row r="1130" spans="1:5" ht="15">
      <c r="A1130" s="12"/>
      <c r="B1130" s="12"/>
      <c r="C1130" s="12"/>
      <c r="D1130" s="12"/>
      <c r="E1130" s="12"/>
    </row>
    <row r="1131" spans="1:5" ht="15">
      <c r="A1131" s="12"/>
      <c r="B1131" s="12"/>
      <c r="C1131" s="12"/>
      <c r="D1131" s="12"/>
      <c r="E1131" s="12"/>
    </row>
    <row r="1132" spans="1:5" ht="15">
      <c r="A1132" s="12"/>
      <c r="B1132" s="12"/>
      <c r="C1132" s="12"/>
      <c r="D1132" s="12"/>
      <c r="E1132" s="12"/>
    </row>
    <row r="1133" spans="1:5" ht="15">
      <c r="A1133" s="12"/>
      <c r="B1133" s="12"/>
      <c r="C1133" s="12"/>
      <c r="D1133" s="12"/>
      <c r="E1133" s="12"/>
    </row>
    <row r="1134" spans="1:5" ht="15">
      <c r="A1134" s="12"/>
      <c r="B1134" s="12"/>
      <c r="C1134" s="12"/>
      <c r="D1134" s="12"/>
      <c r="E1134" s="12"/>
    </row>
    <row r="1135" spans="1:5" ht="15">
      <c r="A1135" s="12"/>
      <c r="B1135" s="12"/>
      <c r="C1135" s="12"/>
      <c r="D1135" s="12"/>
      <c r="E1135" s="12"/>
    </row>
    <row r="1136" spans="1:5" ht="15">
      <c r="A1136" s="12"/>
      <c r="B1136" s="12"/>
      <c r="C1136" s="12"/>
      <c r="D1136" s="12"/>
      <c r="E1136" s="12"/>
    </row>
    <row r="1137" spans="1:5" ht="15">
      <c r="A1137" s="12"/>
      <c r="B1137" s="12"/>
      <c r="C1137" s="12"/>
      <c r="D1137" s="12"/>
      <c r="E1137" s="12"/>
    </row>
    <row r="1138" spans="1:5" ht="15">
      <c r="A1138" s="12"/>
      <c r="B1138" s="12"/>
      <c r="C1138" s="12"/>
      <c r="D1138" s="12"/>
      <c r="E1138" s="12"/>
    </row>
    <row r="1139" spans="1:5" ht="15">
      <c r="A1139" s="12"/>
      <c r="B1139" s="12"/>
      <c r="C1139" s="12"/>
      <c r="D1139" s="12"/>
      <c r="E1139" s="12"/>
    </row>
    <row r="1140" spans="1:5" ht="15">
      <c r="A1140" s="12"/>
      <c r="B1140" s="12"/>
      <c r="C1140" s="12"/>
      <c r="D1140" s="12"/>
      <c r="E1140" s="12"/>
    </row>
    <row r="1141" spans="1:5" ht="15">
      <c r="A1141" s="12"/>
      <c r="B1141" s="12"/>
      <c r="C1141" s="12"/>
      <c r="D1141" s="12"/>
      <c r="E1141" s="12"/>
    </row>
    <row r="1142" spans="1:5" ht="15">
      <c r="A1142" s="12"/>
      <c r="B1142" s="12"/>
      <c r="C1142" s="12"/>
      <c r="D1142" s="12"/>
      <c r="E1142" s="12"/>
    </row>
    <row r="1143" spans="1:5" ht="15">
      <c r="A1143" s="12"/>
      <c r="B1143" s="12"/>
      <c r="C1143" s="12"/>
      <c r="D1143" s="12"/>
      <c r="E1143" s="12"/>
    </row>
    <row r="1144" spans="1:5" ht="15">
      <c r="A1144" s="12"/>
      <c r="B1144" s="12"/>
      <c r="C1144" s="12"/>
      <c r="D1144" s="12"/>
      <c r="E1144" s="12"/>
    </row>
    <row r="1145" spans="1:5" ht="15">
      <c r="A1145" s="12"/>
      <c r="B1145" s="12"/>
      <c r="C1145" s="12"/>
      <c r="D1145" s="12"/>
      <c r="E1145" s="12"/>
    </row>
    <row r="1146" spans="1:5" ht="15">
      <c r="A1146" s="12"/>
      <c r="B1146" s="12"/>
      <c r="C1146" s="12"/>
      <c r="D1146" s="12"/>
      <c r="E1146" s="12"/>
    </row>
    <row r="1147" spans="1:5" ht="15">
      <c r="A1147" s="12"/>
      <c r="B1147" s="12"/>
      <c r="C1147" s="12"/>
      <c r="D1147" s="12"/>
      <c r="E1147" s="12"/>
    </row>
    <row r="1148" spans="1:5" ht="15">
      <c r="A1148" s="12"/>
      <c r="B1148" s="12"/>
      <c r="C1148" s="12"/>
      <c r="D1148" s="12"/>
      <c r="E1148" s="12"/>
    </row>
    <row r="1149" spans="1:5" ht="15">
      <c r="A1149" s="12"/>
      <c r="B1149" s="12"/>
      <c r="C1149" s="12"/>
      <c r="D1149" s="12"/>
      <c r="E1149" s="12"/>
    </row>
    <row r="1150" spans="1:5" ht="15">
      <c r="A1150" s="12"/>
      <c r="B1150" s="12"/>
      <c r="C1150" s="12"/>
      <c r="D1150" s="12"/>
      <c r="E1150" s="12"/>
    </row>
    <row r="1151" spans="1:5" ht="15">
      <c r="A1151" s="12"/>
      <c r="B1151" s="12"/>
      <c r="C1151" s="12"/>
      <c r="D1151" s="12"/>
      <c r="E1151" s="12"/>
    </row>
    <row r="1152" spans="1:5" ht="15">
      <c r="A1152" s="12"/>
      <c r="B1152" s="12"/>
      <c r="C1152" s="12"/>
      <c r="D1152" s="12"/>
      <c r="E1152" s="12"/>
    </row>
    <row r="1153" spans="1:5" ht="15">
      <c r="A1153" s="12"/>
      <c r="B1153" s="12"/>
      <c r="C1153" s="12"/>
      <c r="D1153" s="12"/>
      <c r="E1153" s="12"/>
    </row>
    <row r="1154" spans="1:5" ht="15">
      <c r="A1154" s="12"/>
      <c r="B1154" s="12"/>
      <c r="C1154" s="12"/>
      <c r="D1154" s="12"/>
      <c r="E1154" s="12"/>
    </row>
    <row r="1155" spans="1:5" ht="15">
      <c r="A1155" s="12"/>
      <c r="B1155" s="12"/>
      <c r="C1155" s="12"/>
      <c r="D1155" s="12"/>
      <c r="E1155" s="12"/>
    </row>
    <row r="1156" spans="1:5" ht="15">
      <c r="A1156" s="12"/>
      <c r="B1156" s="12"/>
      <c r="C1156" s="12"/>
      <c r="D1156" s="12"/>
      <c r="E1156" s="12"/>
    </row>
    <row r="1157" spans="1:5" ht="15">
      <c r="A1157" s="12"/>
      <c r="B1157" s="12"/>
      <c r="C1157" s="12"/>
      <c r="D1157" s="12"/>
      <c r="E1157" s="12"/>
    </row>
    <row r="1158" spans="1:5" ht="15">
      <c r="A1158" s="12"/>
      <c r="B1158" s="12"/>
      <c r="C1158" s="12"/>
      <c r="D1158" s="12"/>
      <c r="E1158" s="12"/>
    </row>
    <row r="1159" spans="1:5" ht="15">
      <c r="A1159" s="12"/>
      <c r="B1159" s="12"/>
      <c r="C1159" s="12"/>
      <c r="D1159" s="12"/>
      <c r="E1159" s="12"/>
    </row>
    <row r="1160" spans="1:5" ht="15">
      <c r="A1160" s="12"/>
      <c r="B1160" s="12"/>
      <c r="C1160" s="12"/>
      <c r="D1160" s="12"/>
      <c r="E1160" s="12"/>
    </row>
    <row r="1161" spans="1:5" ht="15">
      <c r="A1161" s="12"/>
      <c r="B1161" s="12"/>
      <c r="C1161" s="12"/>
      <c r="D1161" s="12"/>
      <c r="E1161" s="12"/>
    </row>
    <row r="1162" spans="1:5" ht="15">
      <c r="A1162" s="12"/>
      <c r="B1162" s="12"/>
      <c r="C1162" s="12"/>
      <c r="D1162" s="12"/>
      <c r="E1162" s="12"/>
    </row>
    <row r="1163" spans="1:5" ht="15">
      <c r="A1163" s="12"/>
      <c r="B1163" s="12"/>
      <c r="C1163" s="12"/>
      <c r="D1163" s="12"/>
      <c r="E1163" s="12"/>
    </row>
    <row r="1164" spans="1:5" ht="15">
      <c r="A1164" s="12"/>
      <c r="B1164" s="12"/>
      <c r="C1164" s="12"/>
      <c r="D1164" s="12"/>
      <c r="E1164" s="12"/>
    </row>
    <row r="1165" spans="1:5" ht="15">
      <c r="A1165" s="12"/>
      <c r="B1165" s="12"/>
      <c r="C1165" s="12"/>
      <c r="D1165" s="12"/>
      <c r="E1165" s="12"/>
    </row>
    <row r="1166" spans="1:5" ht="15">
      <c r="A1166" s="12"/>
      <c r="B1166" s="12"/>
      <c r="C1166" s="12"/>
      <c r="D1166" s="12"/>
      <c r="E1166" s="12"/>
    </row>
    <row r="1167" spans="1:5" ht="15">
      <c r="A1167" s="12"/>
      <c r="B1167" s="12"/>
      <c r="C1167" s="12"/>
      <c r="D1167" s="12"/>
      <c r="E1167" s="12"/>
    </row>
    <row r="1168" spans="1:5" ht="15">
      <c r="A1168" s="12"/>
      <c r="B1168" s="12"/>
      <c r="C1168" s="12"/>
      <c r="D1168" s="12"/>
      <c r="E1168" s="12"/>
    </row>
    <row r="1169" spans="1:5" ht="15">
      <c r="A1169" s="12"/>
      <c r="B1169" s="12"/>
      <c r="C1169" s="12"/>
      <c r="D1169" s="12"/>
      <c r="E1169" s="12"/>
    </row>
    <row r="1170" spans="1:5" ht="15">
      <c r="A1170" s="12"/>
      <c r="B1170" s="12"/>
      <c r="C1170" s="12"/>
      <c r="D1170" s="12"/>
      <c r="E1170" s="12"/>
    </row>
    <row r="1171" spans="1:5" ht="15">
      <c r="A1171" s="12"/>
      <c r="B1171" s="12"/>
      <c r="C1171" s="12"/>
      <c r="D1171" s="12"/>
      <c r="E1171" s="12"/>
    </row>
    <row r="1172" spans="1:5" ht="15">
      <c r="A1172" s="12"/>
      <c r="B1172" s="12"/>
      <c r="C1172" s="12"/>
      <c r="D1172" s="12"/>
      <c r="E1172" s="12"/>
    </row>
    <row r="1173" spans="1:5" ht="15">
      <c r="A1173" s="12"/>
      <c r="B1173" s="12"/>
      <c r="C1173" s="12"/>
      <c r="D1173" s="12"/>
      <c r="E1173" s="12"/>
    </row>
    <row r="1174" spans="1:5" ht="15">
      <c r="A1174" s="12"/>
      <c r="B1174" s="12"/>
      <c r="C1174" s="12"/>
      <c r="D1174" s="12"/>
      <c r="E1174" s="12"/>
    </row>
    <row r="1175" spans="1:5" ht="15">
      <c r="A1175" s="12"/>
      <c r="B1175" s="12"/>
      <c r="C1175" s="12"/>
      <c r="D1175" s="12"/>
      <c r="E1175" s="12"/>
    </row>
    <row r="1176" spans="1:5" ht="15">
      <c r="A1176" s="12"/>
      <c r="B1176" s="12"/>
      <c r="C1176" s="12"/>
      <c r="D1176" s="12"/>
      <c r="E1176" s="12"/>
    </row>
    <row r="1177" spans="1:5" ht="15">
      <c r="A1177" s="12"/>
      <c r="B1177" s="12"/>
      <c r="C1177" s="12"/>
      <c r="D1177" s="12"/>
      <c r="E1177" s="12"/>
    </row>
    <row r="1178" spans="1:5" ht="15">
      <c r="A1178" s="12"/>
      <c r="B1178" s="12"/>
      <c r="C1178" s="12"/>
      <c r="D1178" s="12"/>
      <c r="E1178" s="12"/>
    </row>
    <row r="1179" spans="1:5" ht="15">
      <c r="A1179" s="12"/>
      <c r="B1179" s="12"/>
      <c r="C1179" s="12"/>
      <c r="D1179" s="12"/>
      <c r="E1179" s="12"/>
    </row>
    <row r="1180" spans="1:5" ht="15">
      <c r="A1180" s="12"/>
      <c r="B1180" s="12"/>
      <c r="C1180" s="12"/>
      <c r="D1180" s="12"/>
      <c r="E1180" s="12"/>
    </row>
    <row r="1181" spans="1:5" ht="15">
      <c r="A1181" s="12"/>
      <c r="B1181" s="12"/>
      <c r="C1181" s="12"/>
      <c r="D1181" s="12"/>
      <c r="E1181" s="12"/>
    </row>
    <row r="1182" spans="1:5" ht="15">
      <c r="A1182" s="12"/>
      <c r="B1182" s="12"/>
      <c r="C1182" s="12"/>
      <c r="D1182" s="12"/>
      <c r="E1182" s="12"/>
    </row>
    <row r="1183" spans="1:5" ht="15">
      <c r="A1183" s="12"/>
      <c r="B1183" s="12"/>
      <c r="C1183" s="12"/>
      <c r="D1183" s="12"/>
      <c r="E1183" s="12"/>
    </row>
    <row r="1184" spans="1:5" ht="15">
      <c r="A1184" s="12"/>
      <c r="B1184" s="12"/>
      <c r="C1184" s="12"/>
      <c r="D1184" s="12"/>
      <c r="E1184" s="12"/>
    </row>
    <row r="1185" spans="1:5" ht="15">
      <c r="A1185" s="12"/>
      <c r="B1185" s="12"/>
      <c r="C1185" s="12"/>
      <c r="D1185" s="12"/>
      <c r="E1185" s="12"/>
    </row>
    <row r="1186" spans="1:5" ht="15">
      <c r="A1186" s="12"/>
      <c r="B1186" s="12"/>
      <c r="C1186" s="12"/>
      <c r="D1186" s="12"/>
      <c r="E1186" s="12"/>
    </row>
    <row r="1187" spans="1:5" ht="15">
      <c r="A1187" s="12"/>
      <c r="B1187" s="12"/>
      <c r="C1187" s="12"/>
      <c r="D1187" s="12"/>
      <c r="E1187" s="12"/>
    </row>
    <row r="1188" spans="1:5" ht="15">
      <c r="A1188" s="12"/>
      <c r="B1188" s="12"/>
      <c r="C1188" s="12"/>
      <c r="D1188" s="12"/>
      <c r="E1188" s="12"/>
    </row>
    <row r="1189" spans="1:5" ht="15">
      <c r="A1189" s="12"/>
      <c r="B1189" s="12"/>
      <c r="C1189" s="12"/>
      <c r="D1189" s="12"/>
      <c r="E1189" s="12"/>
    </row>
    <row r="1190" spans="1:5" ht="15">
      <c r="A1190" s="12"/>
      <c r="B1190" s="12"/>
      <c r="C1190" s="12"/>
      <c r="D1190" s="12"/>
      <c r="E1190" s="12"/>
    </row>
    <row r="1191" spans="1:5" ht="15">
      <c r="A1191" s="12"/>
      <c r="B1191" s="12"/>
      <c r="C1191" s="12"/>
      <c r="D1191" s="12"/>
      <c r="E1191" s="12"/>
    </row>
    <row r="1192" spans="1:5" ht="15">
      <c r="A1192" s="12"/>
      <c r="B1192" s="12"/>
      <c r="C1192" s="12"/>
      <c r="D1192" s="12"/>
      <c r="E1192" s="12"/>
    </row>
    <row r="1193" spans="1:5" ht="15">
      <c r="A1193" s="12"/>
      <c r="B1193" s="12"/>
      <c r="C1193" s="12"/>
      <c r="D1193" s="12"/>
      <c r="E1193" s="12"/>
    </row>
    <row r="1194" spans="1:5" ht="15">
      <c r="A1194" s="12"/>
      <c r="B1194" s="12"/>
      <c r="C1194" s="12"/>
      <c r="D1194" s="12"/>
      <c r="E1194" s="12"/>
    </row>
    <row r="1195" spans="1:5" ht="15">
      <c r="A1195" s="12"/>
      <c r="B1195" s="12"/>
      <c r="C1195" s="12"/>
      <c r="D1195" s="12"/>
      <c r="E1195" s="12"/>
    </row>
    <row r="1196" spans="1:5" ht="15">
      <c r="A1196" s="12"/>
      <c r="B1196" s="12"/>
      <c r="C1196" s="12"/>
      <c r="D1196" s="12"/>
      <c r="E1196" s="12"/>
    </row>
    <row r="1197" spans="1:5" ht="15">
      <c r="A1197" s="12"/>
      <c r="B1197" s="12"/>
      <c r="C1197" s="12"/>
      <c r="D1197" s="12"/>
      <c r="E1197" s="12"/>
    </row>
    <row r="1198" spans="1:5" ht="15">
      <c r="A1198" s="12"/>
      <c r="B1198" s="12"/>
      <c r="C1198" s="12"/>
      <c r="D1198" s="12"/>
      <c r="E1198" s="12"/>
    </row>
    <row r="1199" spans="1:5" ht="15">
      <c r="A1199" s="12"/>
      <c r="B1199" s="12"/>
      <c r="C1199" s="12"/>
      <c r="D1199" s="12"/>
      <c r="E1199" s="12"/>
    </row>
    <row r="1200" spans="1:5" ht="15">
      <c r="A1200" s="12"/>
      <c r="B1200" s="12"/>
      <c r="C1200" s="12"/>
      <c r="D1200" s="12"/>
      <c r="E1200" s="12"/>
    </row>
    <row r="1201" spans="1:5" ht="15">
      <c r="A1201" s="12"/>
      <c r="B1201" s="12"/>
      <c r="C1201" s="12"/>
      <c r="D1201" s="12"/>
      <c r="E1201" s="12"/>
    </row>
    <row r="1202" spans="1:5" ht="15">
      <c r="A1202" s="12"/>
      <c r="B1202" s="12"/>
      <c r="C1202" s="12"/>
      <c r="D1202" s="12"/>
      <c r="E1202" s="12"/>
    </row>
    <row r="1203" spans="1:5" ht="15">
      <c r="A1203" s="12"/>
      <c r="B1203" s="12"/>
      <c r="C1203" s="12"/>
      <c r="D1203" s="12"/>
      <c r="E1203" s="12"/>
    </row>
    <row r="1204" spans="1:5" ht="15">
      <c r="A1204" s="12"/>
      <c r="B1204" s="12"/>
      <c r="C1204" s="12"/>
      <c r="D1204" s="12"/>
      <c r="E1204" s="12"/>
    </row>
    <row r="1205" spans="1:5" ht="15">
      <c r="A1205" s="12"/>
      <c r="B1205" s="12"/>
      <c r="C1205" s="12"/>
      <c r="D1205" s="12"/>
      <c r="E1205" s="12"/>
    </row>
    <row r="1206" spans="1:5" ht="15">
      <c r="A1206" s="12"/>
      <c r="B1206" s="12"/>
      <c r="C1206" s="12"/>
      <c r="D1206" s="12"/>
      <c r="E1206" s="12"/>
    </row>
    <row r="1207" spans="1:5" ht="15">
      <c r="A1207" s="12"/>
      <c r="B1207" s="12"/>
      <c r="C1207" s="12"/>
      <c r="D1207" s="12"/>
      <c r="E1207" s="12"/>
    </row>
    <row r="1208" spans="1:5" ht="15">
      <c r="A1208" s="12"/>
      <c r="B1208" s="12"/>
      <c r="C1208" s="12"/>
      <c r="D1208" s="12"/>
      <c r="E1208" s="12"/>
    </row>
    <row r="1209" spans="1:5" ht="15">
      <c r="A1209" s="12"/>
      <c r="B1209" s="12"/>
      <c r="C1209" s="12"/>
      <c r="D1209" s="12"/>
      <c r="E1209" s="12"/>
    </row>
    <row r="1210" spans="1:5" ht="15">
      <c r="A1210" s="12"/>
      <c r="B1210" s="12"/>
      <c r="C1210" s="12"/>
      <c r="D1210" s="12"/>
      <c r="E1210" s="12"/>
    </row>
    <row r="1211" spans="1:5" ht="15">
      <c r="A1211" s="12"/>
      <c r="B1211" s="12"/>
      <c r="C1211" s="12"/>
      <c r="D1211" s="12"/>
      <c r="E1211" s="12"/>
    </row>
    <row r="1212" spans="1:5" ht="15">
      <c r="A1212" s="12"/>
      <c r="B1212" s="12"/>
      <c r="C1212" s="12"/>
      <c r="D1212" s="12"/>
      <c r="E1212" s="12"/>
    </row>
    <row r="1213" spans="1:5" ht="15">
      <c r="A1213" s="12"/>
      <c r="B1213" s="12"/>
      <c r="C1213" s="12"/>
      <c r="D1213" s="12"/>
      <c r="E1213" s="12"/>
    </row>
    <row r="1214" spans="1:5" ht="15">
      <c r="A1214" s="12"/>
      <c r="B1214" s="12"/>
      <c r="C1214" s="12"/>
      <c r="D1214" s="12"/>
      <c r="E1214" s="12"/>
    </row>
    <row r="1215" spans="1:5" ht="15">
      <c r="A1215" s="12"/>
      <c r="B1215" s="12"/>
      <c r="C1215" s="12"/>
      <c r="D1215" s="12"/>
      <c r="E1215" s="12"/>
    </row>
    <row r="1216" spans="1:5" ht="15">
      <c r="A1216" s="12"/>
      <c r="B1216" s="12"/>
      <c r="C1216" s="12"/>
      <c r="D1216" s="12"/>
      <c r="E1216" s="12"/>
    </row>
    <row r="1217" spans="1:5" ht="15">
      <c r="A1217" s="12"/>
      <c r="B1217" s="12"/>
      <c r="C1217" s="12"/>
      <c r="D1217" s="12"/>
      <c r="E1217" s="12"/>
    </row>
    <row r="1218" spans="1:5" ht="15">
      <c r="A1218" s="12"/>
      <c r="B1218" s="12"/>
      <c r="C1218" s="12"/>
      <c r="D1218" s="12"/>
      <c r="E1218" s="12"/>
    </row>
    <row r="1219" spans="1:5" ht="15">
      <c r="A1219" s="12"/>
      <c r="B1219" s="12"/>
      <c r="C1219" s="12"/>
      <c r="D1219" s="12"/>
      <c r="E1219" s="12"/>
    </row>
    <row r="1220" spans="1:5" ht="15">
      <c r="A1220" s="12"/>
      <c r="B1220" s="12"/>
      <c r="C1220" s="12"/>
      <c r="D1220" s="12"/>
      <c r="E1220" s="12"/>
    </row>
    <row r="1221" spans="1:5" ht="15">
      <c r="A1221" s="12"/>
      <c r="B1221" s="12"/>
      <c r="C1221" s="12"/>
      <c r="D1221" s="12"/>
      <c r="E1221" s="12"/>
    </row>
    <row r="1222" spans="1:5" ht="15">
      <c r="A1222" s="12"/>
      <c r="B1222" s="12"/>
      <c r="C1222" s="12"/>
      <c r="D1222" s="12"/>
      <c r="E1222" s="12"/>
    </row>
    <row r="1223" spans="1:5" ht="15">
      <c r="A1223" s="12"/>
      <c r="B1223" s="12"/>
      <c r="C1223" s="12"/>
      <c r="D1223" s="12"/>
      <c r="E1223" s="12"/>
    </row>
    <row r="1224" spans="1:5" ht="15">
      <c r="A1224" s="12"/>
      <c r="B1224" s="12"/>
      <c r="C1224" s="12"/>
      <c r="D1224" s="12"/>
      <c r="E1224" s="12"/>
    </row>
    <row r="1225" spans="1:5" ht="15">
      <c r="A1225" s="12"/>
      <c r="B1225" s="12"/>
      <c r="C1225" s="12"/>
      <c r="D1225" s="12"/>
      <c r="E1225" s="12"/>
    </row>
    <row r="1226" spans="1:5" ht="15">
      <c r="A1226" s="12"/>
      <c r="B1226" s="12"/>
      <c r="C1226" s="12"/>
      <c r="D1226" s="12"/>
      <c r="E1226" s="12"/>
    </row>
    <row r="1227" spans="1:5" ht="15">
      <c r="A1227" s="12"/>
      <c r="B1227" s="12"/>
      <c r="C1227" s="12"/>
      <c r="D1227" s="12"/>
      <c r="E1227" s="12"/>
    </row>
    <row r="1228" spans="1:5" ht="15">
      <c r="A1228" s="12"/>
      <c r="B1228" s="12"/>
      <c r="C1228" s="12"/>
      <c r="D1228" s="12"/>
      <c r="E1228" s="12"/>
    </row>
    <row r="1229" spans="1:5" ht="15">
      <c r="A1229" s="12"/>
      <c r="B1229" s="12"/>
      <c r="C1229" s="12"/>
      <c r="D1229" s="12"/>
      <c r="E1229" s="12"/>
    </row>
    <row r="1230" spans="1:5" ht="15">
      <c r="A1230" s="12"/>
      <c r="B1230" s="12"/>
      <c r="C1230" s="12"/>
      <c r="D1230" s="12"/>
      <c r="E1230" s="12"/>
    </row>
    <row r="1231" spans="1:5" ht="15">
      <c r="A1231" s="12"/>
      <c r="B1231" s="12"/>
      <c r="C1231" s="12"/>
      <c r="D1231" s="12"/>
      <c r="E1231" s="12"/>
    </row>
    <row r="1232" spans="1:5" ht="15">
      <c r="A1232" s="12"/>
      <c r="B1232" s="12"/>
      <c r="C1232" s="12"/>
      <c r="D1232" s="12"/>
      <c r="E1232" s="12"/>
    </row>
    <row r="1233" spans="1:5" ht="15">
      <c r="A1233" s="12"/>
      <c r="B1233" s="12"/>
      <c r="C1233" s="12"/>
      <c r="D1233" s="12"/>
      <c r="E1233" s="12"/>
    </row>
    <row r="1234" spans="1:5" ht="15">
      <c r="A1234" s="12"/>
      <c r="B1234" s="12"/>
      <c r="C1234" s="12"/>
      <c r="D1234" s="12"/>
      <c r="E1234" s="12"/>
    </row>
    <row r="1235" spans="1:5" ht="15">
      <c r="A1235" s="12"/>
      <c r="B1235" s="12"/>
      <c r="C1235" s="12"/>
      <c r="D1235" s="12"/>
      <c r="E1235" s="12"/>
    </row>
    <row r="1236" spans="1:5" ht="15">
      <c r="A1236" s="12"/>
      <c r="B1236" s="12"/>
      <c r="C1236" s="12"/>
      <c r="D1236" s="12"/>
      <c r="E1236" s="12"/>
    </row>
    <row r="1237" spans="1:5" ht="15">
      <c r="A1237" s="12"/>
      <c r="B1237" s="12"/>
      <c r="C1237" s="12"/>
      <c r="D1237" s="12"/>
      <c r="E1237" s="12"/>
    </row>
    <row r="1238" spans="1:5" ht="15">
      <c r="A1238" s="12"/>
      <c r="B1238" s="12"/>
      <c r="C1238" s="12"/>
      <c r="D1238" s="12"/>
      <c r="E1238" s="12"/>
    </row>
    <row r="1239" spans="1:5" ht="15">
      <c r="A1239" s="12"/>
      <c r="B1239" s="12"/>
      <c r="C1239" s="12"/>
      <c r="D1239" s="12"/>
      <c r="E1239" s="12"/>
    </row>
    <row r="1240" spans="1:5" ht="15">
      <c r="A1240" s="12"/>
      <c r="B1240" s="12"/>
      <c r="C1240" s="12"/>
      <c r="D1240" s="12"/>
      <c r="E1240" s="12"/>
    </row>
    <row r="1241" spans="1:5" ht="15">
      <c r="A1241" s="12"/>
      <c r="B1241" s="12"/>
      <c r="C1241" s="12"/>
      <c r="D1241" s="12"/>
      <c r="E1241" s="12"/>
    </row>
    <row r="1242" spans="1:5" ht="15">
      <c r="A1242" s="12"/>
      <c r="B1242" s="12"/>
      <c r="C1242" s="12"/>
      <c r="D1242" s="12"/>
      <c r="E1242" s="12"/>
    </row>
    <row r="1243" spans="1:5" ht="15">
      <c r="A1243" s="12"/>
      <c r="B1243" s="12"/>
      <c r="C1243" s="12"/>
      <c r="D1243" s="12"/>
      <c r="E1243" s="12"/>
    </row>
    <row r="1244" spans="1:5" ht="15">
      <c r="A1244" s="12"/>
      <c r="B1244" s="12"/>
      <c r="C1244" s="12"/>
      <c r="D1244" s="12"/>
      <c r="E1244" s="12"/>
    </row>
    <row r="1245" spans="1:5" ht="15">
      <c r="A1245" s="12"/>
      <c r="B1245" s="12"/>
      <c r="C1245" s="12"/>
      <c r="D1245" s="12"/>
      <c r="E1245" s="12"/>
    </row>
    <row r="1246" spans="1:5" ht="15">
      <c r="A1246" s="12"/>
      <c r="B1246" s="12"/>
      <c r="C1246" s="12"/>
      <c r="D1246" s="12"/>
      <c r="E1246" s="12"/>
    </row>
    <row r="1247" spans="1:5" ht="15">
      <c r="A1247" s="12"/>
      <c r="B1247" s="12"/>
      <c r="C1247" s="12"/>
      <c r="D1247" s="12"/>
      <c r="E1247" s="12"/>
    </row>
    <row r="1248" spans="1:5" ht="15">
      <c r="A1248" s="12"/>
      <c r="B1248" s="12"/>
      <c r="C1248" s="12"/>
      <c r="D1248" s="12"/>
      <c r="E1248" s="12"/>
    </row>
    <row r="1249" spans="1:5" ht="15">
      <c r="A1249" s="12"/>
      <c r="B1249" s="12"/>
      <c r="C1249" s="12"/>
      <c r="D1249" s="12"/>
      <c r="E1249" s="12"/>
    </row>
    <row r="1250" spans="1:5" ht="15">
      <c r="A1250" s="12"/>
      <c r="B1250" s="12"/>
      <c r="C1250" s="12"/>
      <c r="D1250" s="12"/>
      <c r="E1250" s="12"/>
    </row>
    <row r="1251" spans="1:5" ht="15">
      <c r="A1251" s="12"/>
      <c r="B1251" s="12"/>
      <c r="C1251" s="12"/>
      <c r="D1251" s="12"/>
      <c r="E1251" s="12"/>
    </row>
    <row r="1252" spans="1:5" ht="15">
      <c r="A1252" s="12"/>
      <c r="B1252" s="12"/>
      <c r="C1252" s="12"/>
      <c r="D1252" s="12"/>
      <c r="E1252" s="12"/>
    </row>
    <row r="1253" spans="1:5" ht="15">
      <c r="A1253" s="12"/>
      <c r="B1253" s="12"/>
      <c r="C1253" s="12"/>
      <c r="D1253" s="12"/>
      <c r="E1253" s="12"/>
    </row>
    <row r="1254" spans="1:5" ht="15">
      <c r="A1254" s="12"/>
      <c r="B1254" s="12"/>
      <c r="C1254" s="12"/>
      <c r="D1254" s="12"/>
      <c r="E1254" s="12"/>
    </row>
    <row r="1255" spans="1:5" ht="15">
      <c r="A1255" s="12"/>
      <c r="B1255" s="12"/>
      <c r="C1255" s="12"/>
      <c r="D1255" s="12"/>
      <c r="E1255" s="12"/>
    </row>
    <row r="1256" spans="1:5" ht="15">
      <c r="A1256" s="12"/>
      <c r="B1256" s="12"/>
      <c r="C1256" s="12"/>
      <c r="D1256" s="12"/>
      <c r="E1256" s="12"/>
    </row>
    <row r="1257" spans="1:5" ht="15">
      <c r="A1257" s="12"/>
      <c r="B1257" s="12"/>
      <c r="C1257" s="12"/>
      <c r="D1257" s="12"/>
      <c r="E1257" s="12"/>
    </row>
    <row r="1258" spans="1:5" ht="15">
      <c r="A1258" s="12"/>
      <c r="B1258" s="12"/>
      <c r="C1258" s="12"/>
      <c r="D1258" s="12"/>
      <c r="E1258" s="12"/>
    </row>
    <row r="1259" spans="1:5" ht="15">
      <c r="A1259" s="12"/>
      <c r="B1259" s="12"/>
      <c r="C1259" s="12"/>
      <c r="D1259" s="12"/>
      <c r="E1259" s="12"/>
    </row>
    <row r="1260" spans="1:5" ht="15">
      <c r="A1260" s="12"/>
      <c r="B1260" s="12"/>
      <c r="C1260" s="12"/>
      <c r="D1260" s="12"/>
      <c r="E1260" s="12"/>
    </row>
    <row r="1261" spans="1:5" ht="15">
      <c r="A1261" s="12"/>
      <c r="B1261" s="12"/>
      <c r="C1261" s="12"/>
      <c r="D1261" s="12"/>
      <c r="E1261" s="12"/>
    </row>
    <row r="1262" spans="1:5" ht="15">
      <c r="A1262" s="12"/>
      <c r="B1262" s="12"/>
      <c r="C1262" s="12"/>
      <c r="D1262" s="12"/>
      <c r="E1262" s="12"/>
    </row>
    <row r="1263" spans="1:5" ht="15">
      <c r="A1263" s="12"/>
      <c r="B1263" s="12"/>
      <c r="C1263" s="12"/>
      <c r="D1263" s="12"/>
      <c r="E1263" s="12"/>
    </row>
    <row r="1264" spans="1:5" ht="15">
      <c r="A1264" s="12"/>
      <c r="B1264" s="12"/>
      <c r="C1264" s="12"/>
      <c r="D1264" s="12"/>
      <c r="E1264" s="12"/>
    </row>
    <row r="1265" spans="1:5" ht="15">
      <c r="A1265" s="12"/>
      <c r="B1265" s="12"/>
      <c r="C1265" s="12"/>
      <c r="D1265" s="12"/>
      <c r="E1265" s="12"/>
    </row>
    <row r="1266" spans="1:5" ht="15">
      <c r="A1266" s="12"/>
      <c r="B1266" s="12"/>
      <c r="C1266" s="12"/>
      <c r="D1266" s="12"/>
      <c r="E1266" s="12"/>
    </row>
    <row r="1267" spans="1:5" ht="15">
      <c r="A1267" s="12"/>
      <c r="B1267" s="12"/>
      <c r="C1267" s="12"/>
      <c r="D1267" s="12"/>
      <c r="E1267" s="12"/>
    </row>
    <row r="1268" spans="1:5" ht="15">
      <c r="A1268" s="12"/>
      <c r="B1268" s="12"/>
      <c r="C1268" s="12"/>
      <c r="D1268" s="12"/>
      <c r="E1268" s="12"/>
    </row>
    <row r="1269" spans="1:5" ht="15">
      <c r="A1269" s="12"/>
      <c r="B1269" s="12"/>
      <c r="C1269" s="12"/>
      <c r="D1269" s="12"/>
      <c r="E1269" s="12"/>
    </row>
    <row r="1270" spans="1:5" ht="15">
      <c r="A1270" s="12"/>
      <c r="B1270" s="12"/>
      <c r="C1270" s="12"/>
      <c r="D1270" s="12"/>
      <c r="E1270" s="12"/>
    </row>
    <row r="1271" spans="1:5" ht="15">
      <c r="A1271" s="12"/>
      <c r="B1271" s="12"/>
      <c r="C1271" s="12"/>
      <c r="D1271" s="12"/>
      <c r="E1271" s="12"/>
    </row>
    <row r="1272" spans="1:5" ht="15">
      <c r="A1272" s="12"/>
      <c r="B1272" s="12"/>
      <c r="C1272" s="12"/>
      <c r="D1272" s="12"/>
      <c r="E1272" s="12"/>
    </row>
    <row r="1273" spans="1:5" ht="15">
      <c r="A1273" s="12"/>
      <c r="B1273" s="12"/>
      <c r="C1273" s="12"/>
      <c r="D1273" s="12"/>
      <c r="E1273" s="12"/>
    </row>
    <row r="1274" spans="1:5" ht="15">
      <c r="A1274" s="12"/>
      <c r="B1274" s="12"/>
      <c r="C1274" s="12"/>
      <c r="D1274" s="12"/>
      <c r="E1274" s="12"/>
    </row>
    <row r="1275" spans="1:5" ht="15">
      <c r="A1275" s="12"/>
      <c r="B1275" s="12"/>
      <c r="C1275" s="12"/>
      <c r="D1275" s="12"/>
      <c r="E1275" s="12"/>
    </row>
    <row r="1276" spans="1:5" ht="15">
      <c r="A1276" s="12"/>
      <c r="B1276" s="12"/>
      <c r="C1276" s="12"/>
      <c r="D1276" s="12"/>
      <c r="E1276" s="12"/>
    </row>
    <row r="1277" spans="1:5" ht="15">
      <c r="A1277" s="12"/>
      <c r="B1277" s="12"/>
      <c r="C1277" s="12"/>
      <c r="D1277" s="12"/>
      <c r="E1277" s="12"/>
    </row>
    <row r="1278" spans="1:5" ht="15">
      <c r="A1278" s="12"/>
      <c r="B1278" s="12"/>
      <c r="C1278" s="12"/>
      <c r="D1278" s="12"/>
      <c r="E1278" s="12"/>
    </row>
    <row r="1279" spans="1:5" ht="15">
      <c r="A1279" s="12"/>
      <c r="B1279" s="12"/>
      <c r="C1279" s="12"/>
      <c r="D1279" s="12"/>
      <c r="E1279" s="12"/>
    </row>
    <row r="1280" spans="1:5" ht="15">
      <c r="A1280" s="12"/>
      <c r="B1280" s="12"/>
      <c r="C1280" s="12"/>
      <c r="D1280" s="12"/>
      <c r="E1280" s="12"/>
    </row>
    <row r="1281" spans="1:5" ht="15">
      <c r="A1281" s="12"/>
      <c r="B1281" s="12"/>
      <c r="C1281" s="12"/>
      <c r="D1281" s="12"/>
      <c r="E1281" s="12"/>
    </row>
    <row r="1282" spans="1:5" ht="15">
      <c r="A1282" s="12"/>
      <c r="B1282" s="12"/>
      <c r="C1282" s="12"/>
      <c r="D1282" s="12"/>
      <c r="E1282" s="12"/>
    </row>
    <row r="1283" spans="1:5" ht="15">
      <c r="A1283" s="12"/>
      <c r="B1283" s="12"/>
      <c r="C1283" s="12"/>
      <c r="D1283" s="12"/>
      <c r="E1283" s="12"/>
    </row>
    <row r="1284" spans="1:5" ht="15">
      <c r="A1284" s="12"/>
      <c r="B1284" s="12"/>
      <c r="C1284" s="12"/>
      <c r="D1284" s="12"/>
      <c r="E1284" s="12"/>
    </row>
    <row r="1285" spans="1:5" ht="15">
      <c r="A1285" s="12"/>
      <c r="B1285" s="12"/>
      <c r="C1285" s="12"/>
      <c r="D1285" s="12"/>
      <c r="E1285" s="12"/>
    </row>
    <row r="1286" spans="1:5" ht="15">
      <c r="A1286" s="12"/>
      <c r="B1286" s="12"/>
      <c r="C1286" s="12"/>
      <c r="D1286" s="12"/>
      <c r="E1286" s="12"/>
    </row>
    <row r="1287" spans="1:5" ht="15">
      <c r="A1287" s="12"/>
      <c r="B1287" s="12"/>
      <c r="C1287" s="12"/>
      <c r="D1287" s="12"/>
      <c r="E1287" s="12"/>
    </row>
    <row r="1288" spans="1:5" ht="15">
      <c r="A1288" s="12"/>
      <c r="B1288" s="12"/>
      <c r="C1288" s="12"/>
      <c r="D1288" s="12"/>
      <c r="E1288" s="12"/>
    </row>
    <row r="1289" spans="1:5" ht="15">
      <c r="A1289" s="12"/>
      <c r="B1289" s="12"/>
      <c r="C1289" s="12"/>
      <c r="D1289" s="12"/>
      <c r="E1289" s="12"/>
    </row>
    <row r="1290" spans="1:5" ht="15">
      <c r="A1290" s="12"/>
      <c r="B1290" s="12"/>
      <c r="C1290" s="12"/>
      <c r="D1290" s="12"/>
      <c r="E1290" s="12"/>
    </row>
    <row r="1291" spans="1:5" ht="15">
      <c r="A1291" s="12"/>
      <c r="B1291" s="12"/>
      <c r="C1291" s="12"/>
      <c r="D1291" s="12"/>
      <c r="E1291" s="12"/>
    </row>
    <row r="1292" spans="1:5" ht="15">
      <c r="A1292" s="12"/>
      <c r="B1292" s="12"/>
      <c r="C1292" s="12"/>
      <c r="D1292" s="12"/>
      <c r="E1292" s="12"/>
    </row>
    <row r="1293" spans="1:5" ht="15">
      <c r="A1293" s="12"/>
      <c r="B1293" s="12"/>
      <c r="C1293" s="12"/>
      <c r="D1293" s="12"/>
      <c r="E1293" s="12"/>
    </row>
    <row r="1294" spans="1:5" ht="15">
      <c r="A1294" s="12"/>
      <c r="B1294" s="12"/>
      <c r="C1294" s="12"/>
      <c r="D1294" s="12"/>
      <c r="E1294" s="12"/>
    </row>
    <row r="1295" spans="1:5" ht="15">
      <c r="A1295" s="12"/>
      <c r="B1295" s="12"/>
      <c r="C1295" s="12"/>
      <c r="D1295" s="12"/>
      <c r="E1295" s="12"/>
    </row>
    <row r="1296" spans="1:5" ht="15">
      <c r="A1296" s="12"/>
      <c r="B1296" s="12"/>
      <c r="C1296" s="12"/>
      <c r="D1296" s="12"/>
      <c r="E1296" s="12"/>
    </row>
    <row r="1297" spans="1:5" ht="15">
      <c r="A1297" s="12"/>
      <c r="B1297" s="12"/>
      <c r="C1297" s="12"/>
      <c r="D1297" s="12"/>
      <c r="E1297" s="12"/>
    </row>
    <row r="1298" spans="1:5" ht="15">
      <c r="A1298" s="12"/>
      <c r="B1298" s="12"/>
      <c r="C1298" s="12"/>
      <c r="D1298" s="12"/>
      <c r="E1298" s="12"/>
    </row>
    <row r="1299" spans="1:5" ht="15">
      <c r="A1299" s="12"/>
      <c r="B1299" s="12"/>
      <c r="C1299" s="12"/>
      <c r="D1299" s="12"/>
      <c r="E1299" s="12"/>
    </row>
    <row r="1300" spans="1:5" ht="15">
      <c r="A1300" s="12"/>
      <c r="B1300" s="12"/>
      <c r="C1300" s="12"/>
      <c r="D1300" s="12"/>
      <c r="E1300" s="12"/>
    </row>
    <row r="1301" spans="1:5" ht="15">
      <c r="A1301" s="12"/>
      <c r="B1301" s="12"/>
      <c r="C1301" s="12"/>
      <c r="D1301" s="12"/>
      <c r="E1301" s="12"/>
    </row>
    <row r="1302" spans="1:5" ht="15">
      <c r="A1302" s="12"/>
      <c r="B1302" s="12"/>
      <c r="C1302" s="12"/>
      <c r="D1302" s="12"/>
      <c r="E1302" s="12"/>
    </row>
    <row r="1303" spans="1:5" ht="15">
      <c r="A1303" s="12"/>
      <c r="B1303" s="12"/>
      <c r="C1303" s="12"/>
      <c r="D1303" s="12"/>
      <c r="E1303" s="12"/>
    </row>
    <row r="1304" spans="1:5" ht="15">
      <c r="A1304" s="12"/>
      <c r="B1304" s="12"/>
      <c r="C1304" s="12"/>
      <c r="D1304" s="12"/>
      <c r="E1304" s="12"/>
    </row>
    <row r="1305" spans="1:5" ht="15">
      <c r="A1305" s="12"/>
      <c r="B1305" s="12"/>
      <c r="C1305" s="12"/>
      <c r="D1305" s="12"/>
      <c r="E1305" s="12"/>
    </row>
    <row r="1306" spans="1:5" ht="15">
      <c r="A1306" s="12"/>
      <c r="B1306" s="12"/>
      <c r="C1306" s="12"/>
      <c r="D1306" s="12"/>
      <c r="E1306" s="12"/>
    </row>
    <row r="1307" spans="1:5" ht="15">
      <c r="A1307" s="12"/>
      <c r="B1307" s="12"/>
      <c r="C1307" s="12"/>
      <c r="D1307" s="12"/>
      <c r="E1307" s="12"/>
    </row>
    <row r="1308" spans="1:5" ht="15">
      <c r="A1308" s="12"/>
      <c r="B1308" s="12"/>
      <c r="C1308" s="12"/>
      <c r="D1308" s="12"/>
      <c r="E1308" s="12"/>
    </row>
    <row r="1309" spans="1:5" ht="15">
      <c r="A1309" s="12"/>
      <c r="B1309" s="12"/>
      <c r="C1309" s="12"/>
      <c r="D1309" s="12"/>
      <c r="E1309" s="12"/>
    </row>
    <row r="1310" spans="1:5" ht="15">
      <c r="A1310" s="12"/>
      <c r="B1310" s="12"/>
      <c r="C1310" s="12"/>
      <c r="D1310" s="12"/>
      <c r="E1310" s="12"/>
    </row>
    <row r="1311" spans="1:5" ht="15">
      <c r="A1311" s="12"/>
      <c r="B1311" s="12"/>
      <c r="C1311" s="12"/>
      <c r="D1311" s="12"/>
      <c r="E1311" s="12"/>
    </row>
    <row r="1312" spans="1:5" ht="15">
      <c r="A1312" s="12"/>
      <c r="B1312" s="12"/>
      <c r="C1312" s="12"/>
      <c r="D1312" s="12"/>
      <c r="E1312" s="12"/>
    </row>
    <row r="1313" spans="1:5" ht="15">
      <c r="A1313" s="12"/>
      <c r="B1313" s="12"/>
      <c r="C1313" s="12"/>
      <c r="D1313" s="12"/>
      <c r="E1313" s="12"/>
    </row>
    <row r="1314" spans="1:5" ht="15">
      <c r="A1314" s="12"/>
      <c r="B1314" s="12"/>
      <c r="C1314" s="12"/>
      <c r="D1314" s="12"/>
      <c r="E1314" s="12"/>
    </row>
    <row r="1315" spans="1:5" ht="15">
      <c r="A1315" s="12"/>
      <c r="B1315" s="12"/>
      <c r="C1315" s="12"/>
      <c r="D1315" s="12"/>
      <c r="E1315" s="12"/>
    </row>
    <row r="1316" spans="1:5" ht="15">
      <c r="A1316" s="12"/>
      <c r="B1316" s="12"/>
      <c r="C1316" s="12"/>
      <c r="D1316" s="12"/>
      <c r="E1316" s="12"/>
    </row>
    <row r="1317" spans="1:5" ht="15">
      <c r="A1317" s="12"/>
      <c r="B1317" s="12"/>
      <c r="C1317" s="12"/>
      <c r="D1317" s="12"/>
      <c r="E1317" s="12"/>
    </row>
    <row r="1318" spans="1:5" ht="15">
      <c r="A1318" s="12"/>
      <c r="B1318" s="12"/>
      <c r="C1318" s="12"/>
      <c r="D1318" s="12"/>
      <c r="E1318" s="12"/>
    </row>
    <row r="1319" spans="1:5" ht="15">
      <c r="A1319" s="12"/>
      <c r="B1319" s="12"/>
      <c r="C1319" s="12"/>
      <c r="D1319" s="12"/>
      <c r="E1319" s="12"/>
    </row>
    <row r="1320" spans="1:5" ht="15">
      <c r="A1320" s="12"/>
      <c r="B1320" s="12"/>
      <c r="C1320" s="12"/>
      <c r="D1320" s="12"/>
      <c r="E1320" s="12"/>
    </row>
    <row r="1321" spans="1:5" ht="15">
      <c r="A1321" s="12"/>
      <c r="B1321" s="12"/>
      <c r="C1321" s="12"/>
      <c r="D1321" s="12"/>
      <c r="E1321" s="12"/>
    </row>
    <row r="1322" spans="1:5" ht="15">
      <c r="A1322" s="12"/>
      <c r="B1322" s="12"/>
      <c r="C1322" s="12"/>
      <c r="D1322" s="12"/>
      <c r="E1322" s="12"/>
    </row>
    <row r="1323" spans="1:5" ht="15">
      <c r="A1323" s="12"/>
      <c r="B1323" s="12"/>
      <c r="C1323" s="12"/>
      <c r="D1323" s="12"/>
      <c r="E1323" s="12"/>
    </row>
    <row r="1324" spans="1:5" ht="15">
      <c r="A1324" s="12"/>
      <c r="B1324" s="12"/>
      <c r="C1324" s="12"/>
      <c r="D1324" s="12"/>
      <c r="E1324" s="12"/>
    </row>
    <row r="1325" spans="1:5" ht="15">
      <c r="A1325" s="12"/>
      <c r="B1325" s="12"/>
      <c r="C1325" s="12"/>
      <c r="D1325" s="12"/>
      <c r="E1325" s="12"/>
    </row>
    <row r="1326" spans="1:5" ht="15">
      <c r="A1326" s="12"/>
      <c r="B1326" s="12"/>
      <c r="C1326" s="12"/>
      <c r="D1326" s="12"/>
      <c r="E1326" s="12"/>
    </row>
    <row r="1327" spans="1:5" ht="15">
      <c r="A1327" s="12"/>
      <c r="B1327" s="12"/>
      <c r="C1327" s="12"/>
      <c r="D1327" s="12"/>
      <c r="E1327" s="12"/>
    </row>
    <row r="1328" spans="1:5" ht="15">
      <c r="A1328" s="12"/>
      <c r="B1328" s="12"/>
      <c r="C1328" s="12"/>
      <c r="D1328" s="12"/>
      <c r="E1328" s="12"/>
    </row>
    <row r="1329" spans="1:5" ht="15">
      <c r="A1329" s="12"/>
      <c r="B1329" s="12"/>
      <c r="C1329" s="12"/>
      <c r="D1329" s="12"/>
      <c r="E1329" s="12"/>
    </row>
    <row r="1330" spans="1:5" ht="15">
      <c r="A1330" s="12"/>
      <c r="B1330" s="12"/>
      <c r="C1330" s="12"/>
      <c r="D1330" s="12"/>
      <c r="E1330" s="12"/>
    </row>
    <row r="1331" spans="1:5" ht="15">
      <c r="A1331" s="12"/>
      <c r="B1331" s="12"/>
      <c r="C1331" s="12"/>
      <c r="D1331" s="12"/>
      <c r="E1331" s="12"/>
    </row>
    <row r="1332" spans="1:5" ht="15">
      <c r="A1332" s="12"/>
      <c r="B1332" s="12"/>
      <c r="C1332" s="12"/>
      <c r="D1332" s="12"/>
      <c r="E1332" s="12"/>
    </row>
    <row r="1333" spans="1:5" ht="15">
      <c r="A1333" s="12"/>
      <c r="B1333" s="12"/>
      <c r="C1333" s="12"/>
      <c r="D1333" s="12"/>
      <c r="E1333" s="12"/>
    </row>
    <row r="1334" spans="1:5" ht="15">
      <c r="A1334" s="12"/>
      <c r="B1334" s="12"/>
      <c r="C1334" s="12"/>
      <c r="D1334" s="12"/>
      <c r="E1334" s="12"/>
    </row>
    <row r="1335" spans="1:5" ht="15">
      <c r="A1335" s="12"/>
      <c r="B1335" s="12"/>
      <c r="C1335" s="12"/>
      <c r="D1335" s="12"/>
      <c r="E1335" s="12"/>
    </row>
    <row r="1336" spans="1:5" ht="15">
      <c r="A1336" s="12"/>
      <c r="B1336" s="12"/>
      <c r="C1336" s="12"/>
      <c r="D1336" s="12"/>
      <c r="E1336" s="12"/>
    </row>
    <row r="1337" spans="1:5" ht="15">
      <c r="A1337" s="12"/>
      <c r="B1337" s="12"/>
      <c r="C1337" s="12"/>
      <c r="D1337" s="12"/>
      <c r="E1337" s="12"/>
    </row>
    <row r="1338" spans="1:5" ht="15">
      <c r="A1338" s="12"/>
      <c r="B1338" s="12"/>
      <c r="C1338" s="12"/>
      <c r="D1338" s="12"/>
      <c r="E1338" s="12"/>
    </row>
    <row r="1339" spans="1:5" ht="15">
      <c r="A1339" s="12"/>
      <c r="B1339" s="12"/>
      <c r="C1339" s="12"/>
      <c r="D1339" s="12"/>
      <c r="E1339" s="12"/>
    </row>
    <row r="1340" spans="1:5" ht="15">
      <c r="A1340" s="12"/>
      <c r="B1340" s="12"/>
      <c r="C1340" s="12"/>
      <c r="D1340" s="12"/>
      <c r="E1340" s="12"/>
    </row>
    <row r="1341" spans="1:5" ht="15">
      <c r="A1341" s="12"/>
      <c r="B1341" s="12"/>
      <c r="C1341" s="12"/>
      <c r="D1341" s="12"/>
      <c r="E1341" s="12"/>
    </row>
    <row r="1342" spans="1:5" ht="15">
      <c r="A1342" s="12"/>
      <c r="B1342" s="12"/>
      <c r="C1342" s="12"/>
      <c r="D1342" s="12"/>
      <c r="E1342" s="12"/>
    </row>
    <row r="1343" spans="1:5" ht="15">
      <c r="A1343" s="12"/>
      <c r="B1343" s="12"/>
      <c r="C1343" s="12"/>
      <c r="D1343" s="12"/>
      <c r="E1343" s="12"/>
    </row>
    <row r="1344" spans="1:5" ht="15">
      <c r="A1344" s="12"/>
      <c r="B1344" s="12"/>
      <c r="C1344" s="12"/>
      <c r="D1344" s="12"/>
      <c r="E1344" s="12"/>
    </row>
    <row r="1345" spans="1:5" ht="15">
      <c r="A1345" s="12"/>
      <c r="B1345" s="12"/>
      <c r="C1345" s="12"/>
      <c r="D1345" s="12"/>
      <c r="E1345" s="12"/>
    </row>
    <row r="1346" spans="1:5" ht="15">
      <c r="A1346" s="12"/>
      <c r="B1346" s="12"/>
      <c r="C1346" s="12"/>
      <c r="D1346" s="12"/>
      <c r="E1346" s="12"/>
    </row>
    <row r="1347" spans="1:5" ht="15">
      <c r="A1347" s="12"/>
      <c r="B1347" s="12"/>
      <c r="C1347" s="12"/>
      <c r="D1347" s="12"/>
      <c r="E1347" s="12"/>
    </row>
    <row r="1348" spans="1:5" ht="15">
      <c r="A1348" s="12"/>
      <c r="B1348" s="12"/>
      <c r="C1348" s="12"/>
      <c r="D1348" s="12"/>
      <c r="E1348" s="12"/>
    </row>
    <row r="1349" spans="1:5" ht="15">
      <c r="A1349" s="12"/>
      <c r="B1349" s="12"/>
      <c r="C1349" s="12"/>
      <c r="D1349" s="12"/>
      <c r="E1349" s="12"/>
    </row>
    <row r="1350" spans="1:5" ht="15">
      <c r="A1350" s="12"/>
      <c r="B1350" s="12"/>
      <c r="C1350" s="12"/>
      <c r="D1350" s="12"/>
      <c r="E1350" s="12"/>
    </row>
    <row r="1351" spans="1:5" ht="15">
      <c r="A1351" s="12"/>
      <c r="B1351" s="12"/>
      <c r="C1351" s="12"/>
      <c r="D1351" s="12"/>
      <c r="E1351" s="12"/>
    </row>
    <row r="1352" spans="1:5" ht="15">
      <c r="A1352" s="12"/>
      <c r="B1352" s="12"/>
      <c r="C1352" s="12"/>
      <c r="D1352" s="12"/>
      <c r="E1352" s="12"/>
    </row>
    <row r="1353" spans="1:5" ht="15">
      <c r="A1353" s="12"/>
      <c r="B1353" s="12"/>
      <c r="C1353" s="12"/>
      <c r="D1353" s="12"/>
      <c r="E1353" s="12"/>
    </row>
    <row r="1354" spans="1:5" ht="15">
      <c r="A1354" s="12"/>
      <c r="B1354" s="12"/>
      <c r="C1354" s="12"/>
      <c r="D1354" s="12"/>
      <c r="E1354" s="12"/>
    </row>
    <row r="1355" spans="1:5" ht="15">
      <c r="A1355" s="12"/>
      <c r="B1355" s="12"/>
      <c r="C1355" s="12"/>
      <c r="D1355" s="12"/>
      <c r="E1355" s="12"/>
    </row>
    <row r="1356" spans="1:5" ht="15">
      <c r="A1356" s="12"/>
      <c r="B1356" s="12"/>
      <c r="C1356" s="12"/>
      <c r="D1356" s="12"/>
      <c r="E1356" s="12"/>
    </row>
    <row r="1357" spans="1:5" ht="15">
      <c r="A1357" s="12"/>
      <c r="B1357" s="12"/>
      <c r="C1357" s="12"/>
      <c r="D1357" s="12"/>
      <c r="E1357" s="12"/>
    </row>
    <row r="1358" spans="1:5" ht="15">
      <c r="A1358" s="12"/>
      <c r="B1358" s="12"/>
      <c r="C1358" s="12"/>
      <c r="D1358" s="12"/>
      <c r="E1358" s="12"/>
    </row>
    <row r="1359" spans="1:5" ht="15">
      <c r="A1359" s="12"/>
      <c r="B1359" s="12"/>
      <c r="C1359" s="12"/>
      <c r="D1359" s="12"/>
      <c r="E1359" s="12"/>
    </row>
    <row r="1360" spans="1:5" ht="15">
      <c r="A1360" s="12"/>
      <c r="B1360" s="12"/>
      <c r="C1360" s="12"/>
      <c r="D1360" s="12"/>
      <c r="E1360" s="12"/>
    </row>
    <row r="1361" spans="1:5" ht="15">
      <c r="A1361" s="12"/>
      <c r="B1361" s="12"/>
      <c r="C1361" s="12"/>
      <c r="D1361" s="12"/>
      <c r="E1361" s="12"/>
    </row>
    <row r="1362" spans="1:5" ht="15">
      <c r="A1362" s="12"/>
      <c r="B1362" s="12"/>
      <c r="C1362" s="12"/>
      <c r="D1362" s="12"/>
      <c r="E1362" s="12"/>
    </row>
    <row r="1363" spans="1:5" ht="15">
      <c r="A1363" s="12"/>
      <c r="B1363" s="12"/>
      <c r="C1363" s="12"/>
      <c r="D1363" s="12"/>
      <c r="E1363" s="12"/>
    </row>
    <row r="1364" spans="1:5" ht="15">
      <c r="A1364" s="12"/>
      <c r="B1364" s="12"/>
      <c r="C1364" s="12"/>
      <c r="D1364" s="12"/>
      <c r="E1364" s="12"/>
    </row>
    <row r="1365" spans="1:5" ht="15">
      <c r="A1365" s="12"/>
      <c r="B1365" s="12"/>
      <c r="C1365" s="12"/>
      <c r="D1365" s="12"/>
      <c r="E1365" s="12"/>
    </row>
    <row r="1366" spans="1:5" ht="15">
      <c r="A1366" s="12"/>
      <c r="B1366" s="12"/>
      <c r="C1366" s="12"/>
      <c r="D1366" s="12"/>
      <c r="E1366" s="12"/>
    </row>
    <row r="1367" spans="1:5" ht="15">
      <c r="A1367" s="12"/>
      <c r="B1367" s="12"/>
      <c r="C1367" s="12"/>
      <c r="D1367" s="12"/>
      <c r="E1367" s="12"/>
    </row>
    <row r="1368" spans="1:5" ht="15">
      <c r="A1368" s="12"/>
      <c r="B1368" s="12"/>
      <c r="C1368" s="12"/>
      <c r="D1368" s="12"/>
      <c r="E1368" s="12"/>
    </row>
    <row r="1369" spans="1:5" ht="15">
      <c r="A1369" s="12"/>
      <c r="B1369" s="12"/>
      <c r="C1369" s="12"/>
      <c r="D1369" s="12"/>
      <c r="E1369" s="12"/>
    </row>
    <row r="1370" spans="1:5" ht="15">
      <c r="A1370" s="12"/>
      <c r="B1370" s="12"/>
      <c r="C1370" s="12"/>
      <c r="D1370" s="12"/>
      <c r="E1370" s="12"/>
    </row>
    <row r="1371" spans="1:5" ht="15">
      <c r="A1371" s="12"/>
      <c r="B1371" s="12"/>
      <c r="C1371" s="12"/>
      <c r="D1371" s="12"/>
      <c r="E1371" s="12"/>
    </row>
    <row r="1372" spans="1:5" ht="15">
      <c r="A1372" s="12"/>
      <c r="B1372" s="12"/>
      <c r="C1372" s="12"/>
      <c r="D1372" s="12"/>
      <c r="E1372" s="12"/>
    </row>
    <row r="1373" spans="1:5" ht="15">
      <c r="A1373" s="12"/>
      <c r="B1373" s="12"/>
      <c r="C1373" s="12"/>
      <c r="D1373" s="12"/>
      <c r="E1373" s="12"/>
    </row>
    <row r="1374" spans="1:5" ht="15">
      <c r="A1374" s="12"/>
      <c r="B1374" s="12"/>
      <c r="C1374" s="12"/>
      <c r="D1374" s="12"/>
      <c r="E1374" s="12"/>
    </row>
    <row r="1375" spans="1:5" ht="15">
      <c r="A1375" s="12"/>
      <c r="B1375" s="12"/>
      <c r="C1375" s="12"/>
      <c r="D1375" s="12"/>
      <c r="E1375" s="12"/>
    </row>
    <row r="1376" spans="1:5" ht="15">
      <c r="A1376" s="12"/>
      <c r="B1376" s="12"/>
      <c r="C1376" s="12"/>
      <c r="D1376" s="12"/>
      <c r="E1376" s="12"/>
    </row>
    <row r="1377" spans="1:5" ht="15">
      <c r="A1377" s="12"/>
      <c r="B1377" s="12"/>
      <c r="C1377" s="12"/>
      <c r="D1377" s="12"/>
      <c r="E1377" s="12"/>
    </row>
    <row r="1378" spans="1:5" ht="15">
      <c r="A1378" s="12"/>
      <c r="B1378" s="12"/>
      <c r="C1378" s="12"/>
      <c r="D1378" s="12"/>
      <c r="E1378" s="12"/>
    </row>
    <row r="1379" spans="1:5" ht="15">
      <c r="A1379" s="12"/>
      <c r="B1379" s="12"/>
      <c r="C1379" s="12"/>
      <c r="D1379" s="12"/>
      <c r="E1379" s="12"/>
    </row>
    <row r="1380" spans="1:5" ht="15">
      <c r="A1380" s="12"/>
      <c r="B1380" s="12"/>
      <c r="C1380" s="12"/>
      <c r="D1380" s="12"/>
      <c r="E1380" s="12"/>
    </row>
    <row r="1381" spans="1:5" ht="15">
      <c r="A1381" s="12"/>
      <c r="B1381" s="12"/>
      <c r="C1381" s="12"/>
      <c r="D1381" s="12"/>
      <c r="E1381" s="12"/>
    </row>
    <row r="1382" spans="1:5" ht="15">
      <c r="A1382" s="12"/>
      <c r="B1382" s="12"/>
      <c r="C1382" s="12"/>
      <c r="D1382" s="12"/>
      <c r="E1382" s="12"/>
    </row>
    <row r="1383" spans="1:5" ht="15">
      <c r="A1383" s="12"/>
      <c r="B1383" s="12"/>
      <c r="C1383" s="12"/>
      <c r="D1383" s="12"/>
      <c r="E1383" s="12"/>
    </row>
    <row r="1384" spans="1:5" ht="15">
      <c r="A1384" s="12"/>
      <c r="B1384" s="12"/>
      <c r="C1384" s="12"/>
      <c r="D1384" s="12"/>
      <c r="E1384" s="12"/>
    </row>
    <row r="1385" spans="1:5" ht="15">
      <c r="A1385" s="12"/>
      <c r="B1385" s="12"/>
      <c r="C1385" s="12"/>
      <c r="D1385" s="12"/>
      <c r="E1385" s="12"/>
    </row>
    <row r="1386" spans="1:5" ht="15">
      <c r="A1386" s="12"/>
      <c r="B1386" s="12"/>
      <c r="C1386" s="12"/>
      <c r="D1386" s="12"/>
      <c r="E1386" s="12"/>
    </row>
    <row r="1387" spans="1:5" ht="15">
      <c r="A1387" s="12"/>
      <c r="B1387" s="12"/>
      <c r="C1387" s="12"/>
      <c r="D1387" s="12"/>
      <c r="E1387" s="12"/>
    </row>
    <row r="1388" spans="1:5" ht="15">
      <c r="A1388" s="12"/>
      <c r="B1388" s="12"/>
      <c r="C1388" s="12"/>
      <c r="D1388" s="12"/>
      <c r="E1388" s="12"/>
    </row>
    <row r="1389" spans="1:5" ht="15">
      <c r="A1389" s="12"/>
      <c r="B1389" s="12"/>
      <c r="C1389" s="12"/>
      <c r="D1389" s="12"/>
      <c r="E1389" s="12"/>
    </row>
    <row r="1390" spans="1:5" ht="15">
      <c r="A1390" s="12"/>
      <c r="B1390" s="12"/>
      <c r="C1390" s="12"/>
      <c r="D1390" s="12"/>
      <c r="E1390" s="12"/>
    </row>
    <row r="1391" spans="1:5" ht="15">
      <c r="A1391" s="12"/>
      <c r="B1391" s="12"/>
      <c r="C1391" s="12"/>
      <c r="D1391" s="12"/>
      <c r="E1391" s="12"/>
    </row>
    <row r="1392" spans="1:5" ht="15">
      <c r="A1392" s="12"/>
      <c r="B1392" s="12"/>
      <c r="C1392" s="12"/>
      <c r="D1392" s="12"/>
      <c r="E1392" s="12"/>
    </row>
    <row r="1393" spans="1:5" ht="15">
      <c r="A1393" s="12"/>
      <c r="B1393" s="12"/>
      <c r="C1393" s="12"/>
      <c r="D1393" s="12"/>
      <c r="E1393" s="12"/>
    </row>
    <row r="1394" spans="1:5" ht="15">
      <c r="A1394" s="12"/>
      <c r="B1394" s="12"/>
      <c r="C1394" s="12"/>
      <c r="D1394" s="12"/>
      <c r="E1394" s="12"/>
    </row>
    <row r="1395" spans="1:5" ht="15">
      <c r="A1395" s="12"/>
      <c r="B1395" s="12"/>
      <c r="C1395" s="12"/>
      <c r="D1395" s="12"/>
      <c r="E1395" s="12"/>
    </row>
    <row r="1396" spans="1:5" ht="15">
      <c r="A1396" s="12"/>
      <c r="B1396" s="12"/>
      <c r="C1396" s="12"/>
      <c r="D1396" s="12"/>
      <c r="E1396" s="12"/>
    </row>
    <row r="1397" spans="1:5" ht="15">
      <c r="A1397" s="12"/>
      <c r="B1397" s="12"/>
      <c r="C1397" s="12"/>
      <c r="D1397" s="12"/>
      <c r="E1397" s="12"/>
    </row>
    <row r="1398" spans="1:5" ht="15">
      <c r="A1398" s="12"/>
      <c r="B1398" s="12"/>
      <c r="C1398" s="12"/>
      <c r="D1398" s="12"/>
      <c r="E1398" s="12"/>
    </row>
    <row r="1399" spans="1:5" ht="15">
      <c r="A1399" s="12"/>
      <c r="B1399" s="12"/>
      <c r="C1399" s="12"/>
      <c r="D1399" s="12"/>
      <c r="E1399" s="12"/>
    </row>
    <row r="1400" spans="1:5" ht="15">
      <c r="A1400" s="12"/>
      <c r="B1400" s="12"/>
      <c r="C1400" s="12"/>
      <c r="D1400" s="12"/>
      <c r="E1400" s="12"/>
    </row>
    <row r="1401" spans="1:5" ht="15">
      <c r="A1401" s="12"/>
      <c r="B1401" s="12"/>
      <c r="C1401" s="12"/>
      <c r="D1401" s="12"/>
      <c r="E1401" s="12"/>
    </row>
    <row r="1402" spans="1:5" ht="15">
      <c r="A1402" s="12"/>
      <c r="B1402" s="12"/>
      <c r="C1402" s="12"/>
      <c r="D1402" s="12"/>
      <c r="E1402" s="12"/>
    </row>
    <row r="1403" spans="1:5" ht="15">
      <c r="A1403" s="12"/>
      <c r="B1403" s="12"/>
      <c r="C1403" s="12"/>
      <c r="D1403" s="12"/>
      <c r="E1403" s="12"/>
    </row>
    <row r="1404" spans="1:5" ht="15">
      <c r="A1404" s="12"/>
      <c r="B1404" s="12"/>
      <c r="C1404" s="12"/>
      <c r="D1404" s="12"/>
      <c r="E1404" s="12"/>
    </row>
    <row r="1405" spans="1:5" ht="15">
      <c r="A1405" s="12"/>
      <c r="B1405" s="12"/>
      <c r="C1405" s="12"/>
      <c r="D1405" s="12"/>
      <c r="E1405" s="12"/>
    </row>
    <row r="1406" spans="1:5" ht="15">
      <c r="A1406" s="12"/>
      <c r="B1406" s="12"/>
      <c r="C1406" s="12"/>
      <c r="D1406" s="12"/>
      <c r="E1406" s="12"/>
    </row>
    <row r="1407" spans="1:5" ht="15">
      <c r="A1407" s="12"/>
      <c r="B1407" s="12"/>
      <c r="C1407" s="12"/>
      <c r="D1407" s="12"/>
      <c r="E1407" s="12"/>
    </row>
    <row r="1408" spans="1:5" ht="15">
      <c r="A1408" s="12"/>
      <c r="B1408" s="12"/>
      <c r="C1408" s="12"/>
      <c r="D1408" s="12"/>
      <c r="E1408" s="12"/>
    </row>
    <row r="1409" spans="1:5" ht="15">
      <c r="A1409" s="12"/>
      <c r="B1409" s="12"/>
      <c r="C1409" s="12"/>
      <c r="D1409" s="12"/>
      <c r="E1409" s="12"/>
    </row>
    <row r="1410" spans="1:5" ht="15">
      <c r="A1410" s="12"/>
      <c r="B1410" s="12"/>
      <c r="C1410" s="12"/>
      <c r="D1410" s="12"/>
      <c r="E1410" s="12"/>
    </row>
    <row r="1411" spans="1:5" ht="15">
      <c r="A1411" s="12"/>
      <c r="B1411" s="12"/>
      <c r="C1411" s="12"/>
      <c r="D1411" s="12"/>
      <c r="E1411" s="12"/>
    </row>
    <row r="1412" spans="1:5" ht="15">
      <c r="A1412" s="12"/>
      <c r="B1412" s="12"/>
      <c r="C1412" s="12"/>
      <c r="D1412" s="12"/>
      <c r="E1412" s="12"/>
    </row>
    <row r="1413" spans="1:5" ht="15">
      <c r="A1413" s="12"/>
      <c r="B1413" s="12"/>
      <c r="C1413" s="12"/>
      <c r="D1413" s="12"/>
      <c r="E1413" s="12"/>
    </row>
    <row r="1414" spans="1:5" ht="15">
      <c r="A1414" s="12"/>
      <c r="B1414" s="12"/>
      <c r="C1414" s="12"/>
      <c r="D1414" s="12"/>
      <c r="E1414" s="12"/>
    </row>
    <row r="1415" spans="1:5" ht="15">
      <c r="A1415" s="12"/>
      <c r="B1415" s="12"/>
      <c r="C1415" s="12"/>
      <c r="D1415" s="12"/>
      <c r="E1415" s="12"/>
    </row>
    <row r="1416" spans="1:5" ht="15">
      <c r="A1416" s="12"/>
      <c r="B1416" s="12"/>
      <c r="C1416" s="12"/>
      <c r="D1416" s="12"/>
      <c r="E1416" s="12"/>
    </row>
    <row r="1417" spans="1:5" ht="15">
      <c r="A1417" s="12"/>
      <c r="B1417" s="12"/>
      <c r="C1417" s="12"/>
      <c r="D1417" s="12"/>
      <c r="E1417" s="12"/>
    </row>
    <row r="1418" spans="1:5" ht="15">
      <c r="A1418" s="12"/>
      <c r="B1418" s="12"/>
      <c r="C1418" s="12"/>
      <c r="D1418" s="12"/>
      <c r="E1418" s="12"/>
    </row>
    <row r="1419" spans="1:5" ht="15">
      <c r="A1419" s="12"/>
      <c r="B1419" s="12"/>
      <c r="C1419" s="12"/>
      <c r="D1419" s="12"/>
      <c r="E1419" s="12"/>
    </row>
    <row r="1420" spans="1:5" ht="15">
      <c r="A1420" s="12"/>
      <c r="B1420" s="12"/>
      <c r="C1420" s="12"/>
      <c r="D1420" s="12"/>
      <c r="E1420" s="12"/>
    </row>
    <row r="1421" spans="1:5" ht="15">
      <c r="A1421" s="12"/>
      <c r="B1421" s="12"/>
      <c r="C1421" s="12"/>
      <c r="D1421" s="12"/>
      <c r="E1421" s="12"/>
    </row>
    <row r="1422" spans="1:5" ht="15">
      <c r="A1422" s="12"/>
      <c r="B1422" s="12"/>
      <c r="C1422" s="12"/>
      <c r="D1422" s="12"/>
      <c r="E1422" s="12"/>
    </row>
    <row r="1423" spans="1:5" ht="15">
      <c r="A1423" s="12"/>
      <c r="B1423" s="12"/>
      <c r="C1423" s="12"/>
      <c r="D1423" s="12"/>
      <c r="E1423" s="12"/>
    </row>
    <row r="1424" spans="1:5" ht="15">
      <c r="A1424" s="12"/>
      <c r="B1424" s="12"/>
      <c r="C1424" s="12"/>
      <c r="D1424" s="12"/>
      <c r="E1424" s="12"/>
    </row>
    <row r="1425" spans="1:5" ht="15">
      <c r="A1425" s="12"/>
      <c r="B1425" s="12"/>
      <c r="C1425" s="12"/>
      <c r="D1425" s="12"/>
      <c r="E1425" s="12"/>
    </row>
    <row r="1426" spans="1:5" ht="15">
      <c r="A1426" s="12"/>
      <c r="B1426" s="12"/>
      <c r="C1426" s="12"/>
      <c r="D1426" s="12"/>
      <c r="E1426" s="12"/>
    </row>
    <row r="1427" spans="1:5" ht="15">
      <c r="A1427" s="12"/>
      <c r="B1427" s="12"/>
      <c r="C1427" s="12"/>
      <c r="D1427" s="12"/>
      <c r="E1427" s="12"/>
    </row>
    <row r="1428" spans="1:5" ht="15">
      <c r="A1428" s="12"/>
      <c r="B1428" s="12"/>
      <c r="C1428" s="12"/>
      <c r="D1428" s="12"/>
      <c r="E1428" s="12"/>
    </row>
    <row r="1429" spans="1:5" ht="15">
      <c r="A1429" s="12"/>
      <c r="B1429" s="12"/>
      <c r="C1429" s="12"/>
      <c r="D1429" s="12"/>
      <c r="E1429" s="12"/>
    </row>
    <row r="1430" spans="1:5" ht="15">
      <c r="A1430" s="12"/>
      <c r="B1430" s="12"/>
      <c r="C1430" s="12"/>
      <c r="D1430" s="12"/>
      <c r="E1430" s="12"/>
    </row>
    <row r="1431" spans="1:5" ht="15">
      <c r="A1431" s="12"/>
      <c r="B1431" s="12"/>
      <c r="C1431" s="12"/>
      <c r="D1431" s="12"/>
      <c r="E1431" s="12"/>
    </row>
    <row r="1432" spans="1:5" ht="15">
      <c r="A1432" s="12"/>
      <c r="B1432" s="12"/>
      <c r="C1432" s="12"/>
      <c r="D1432" s="12"/>
      <c r="E1432" s="12"/>
    </row>
    <row r="1433" spans="1:5" ht="15">
      <c r="A1433" s="12"/>
      <c r="B1433" s="12"/>
      <c r="C1433" s="12"/>
      <c r="D1433" s="12"/>
      <c r="E1433" s="12"/>
    </row>
    <row r="1434" spans="1:5" ht="15">
      <c r="A1434" s="12"/>
      <c r="B1434" s="12"/>
      <c r="C1434" s="12"/>
      <c r="D1434" s="12"/>
      <c r="E1434" s="12"/>
    </row>
    <row r="1435" spans="1:5" ht="15">
      <c r="A1435" s="12"/>
      <c r="B1435" s="12"/>
      <c r="C1435" s="12"/>
      <c r="D1435" s="12"/>
      <c r="E1435" s="12"/>
    </row>
    <row r="1436" spans="1:5" ht="15">
      <c r="A1436" s="12"/>
      <c r="B1436" s="12"/>
      <c r="C1436" s="12"/>
      <c r="D1436" s="12"/>
      <c r="E1436" s="12"/>
    </row>
    <row r="1437" spans="1:5" ht="15">
      <c r="A1437" s="12"/>
      <c r="B1437" s="12"/>
      <c r="C1437" s="12"/>
      <c r="D1437" s="12"/>
      <c r="E1437" s="12"/>
    </row>
    <row r="1438" spans="1:5" ht="15">
      <c r="A1438" s="12"/>
      <c r="B1438" s="12"/>
      <c r="C1438" s="12"/>
      <c r="D1438" s="12"/>
      <c r="E1438" s="12"/>
    </row>
    <row r="1439" spans="1:5" ht="15">
      <c r="A1439" s="12"/>
      <c r="B1439" s="12"/>
      <c r="C1439" s="12"/>
      <c r="D1439" s="12"/>
      <c r="E1439" s="12"/>
    </row>
    <row r="1440" spans="1:5" ht="15">
      <c r="A1440" s="12"/>
      <c r="B1440" s="12"/>
      <c r="C1440" s="12"/>
      <c r="D1440" s="12"/>
      <c r="E1440" s="12"/>
    </row>
    <row r="1441" spans="1:5" ht="15">
      <c r="A1441" s="12"/>
      <c r="B1441" s="12"/>
      <c r="C1441" s="12"/>
      <c r="D1441" s="12"/>
      <c r="E1441" s="12"/>
    </row>
    <row r="1442" spans="1:5" ht="15">
      <c r="A1442" s="12"/>
      <c r="B1442" s="12"/>
      <c r="C1442" s="12"/>
      <c r="D1442" s="12"/>
      <c r="E1442" s="12"/>
    </row>
    <row r="1443" spans="1:5" ht="15">
      <c r="A1443" s="12"/>
      <c r="B1443" s="12"/>
      <c r="C1443" s="12"/>
      <c r="D1443" s="12"/>
      <c r="E1443" s="12"/>
    </row>
    <row r="1444" spans="1:5" ht="15">
      <c r="A1444" s="12"/>
      <c r="B1444" s="12"/>
      <c r="C1444" s="12"/>
      <c r="D1444" s="12"/>
      <c r="E1444" s="12"/>
    </row>
    <row r="1445" spans="1:5" ht="15">
      <c r="A1445" s="12"/>
      <c r="B1445" s="12"/>
      <c r="C1445" s="12"/>
      <c r="D1445" s="12"/>
      <c r="E1445" s="12"/>
    </row>
    <row r="1446" spans="1:5" ht="15">
      <c r="A1446" s="12"/>
      <c r="B1446" s="12"/>
      <c r="C1446" s="12"/>
      <c r="D1446" s="12"/>
      <c r="E1446" s="12"/>
    </row>
    <row r="1447" spans="1:5" ht="15">
      <c r="A1447" s="12"/>
      <c r="B1447" s="12"/>
      <c r="C1447" s="12"/>
      <c r="D1447" s="12"/>
      <c r="E1447" s="12"/>
    </row>
    <row r="1448" spans="1:5" ht="15">
      <c r="A1448" s="12"/>
      <c r="B1448" s="12"/>
      <c r="C1448" s="12"/>
      <c r="D1448" s="12"/>
      <c r="E1448" s="12"/>
    </row>
    <row r="1449" spans="1:5" ht="15">
      <c r="A1449" s="12"/>
      <c r="B1449" s="12"/>
      <c r="C1449" s="12"/>
      <c r="D1449" s="12"/>
      <c r="E1449" s="12"/>
    </row>
    <row r="1450" spans="1:5" ht="15">
      <c r="A1450" s="12"/>
      <c r="B1450" s="12"/>
      <c r="C1450" s="12"/>
      <c r="D1450" s="12"/>
      <c r="E1450" s="12"/>
    </row>
    <row r="1451" spans="1:5" ht="15">
      <c r="A1451" s="12"/>
      <c r="B1451" s="12"/>
      <c r="C1451" s="12"/>
      <c r="D1451" s="12"/>
      <c r="E1451" s="12"/>
    </row>
    <row r="1452" spans="1:5" ht="15">
      <c r="A1452" s="12"/>
      <c r="B1452" s="12"/>
      <c r="C1452" s="12"/>
      <c r="D1452" s="12"/>
      <c r="E1452" s="12"/>
    </row>
    <row r="1453" spans="1:5" ht="15">
      <c r="A1453" s="12"/>
      <c r="B1453" s="12"/>
      <c r="C1453" s="12"/>
      <c r="D1453" s="12"/>
      <c r="E1453" s="12"/>
    </row>
    <row r="1454" spans="1:5" ht="15">
      <c r="A1454" s="12"/>
      <c r="B1454" s="12"/>
      <c r="C1454" s="12"/>
      <c r="D1454" s="12"/>
      <c r="E1454" s="12"/>
    </row>
    <row r="1455" spans="1:5" ht="15">
      <c r="A1455" s="12"/>
      <c r="B1455" s="12"/>
      <c r="C1455" s="12"/>
      <c r="D1455" s="12"/>
      <c r="E1455" s="12"/>
    </row>
    <row r="1456" spans="1:5" ht="15">
      <c r="A1456" s="12"/>
      <c r="B1456" s="12"/>
      <c r="C1456" s="12"/>
      <c r="D1456" s="12"/>
      <c r="E1456" s="12"/>
    </row>
    <row r="1457" spans="1:5" ht="15">
      <c r="A1457" s="12"/>
      <c r="B1457" s="12"/>
      <c r="C1457" s="12"/>
      <c r="D1457" s="12"/>
      <c r="E1457" s="12"/>
    </row>
    <row r="1458" spans="1:5" ht="15">
      <c r="A1458" s="12"/>
      <c r="B1458" s="12"/>
      <c r="C1458" s="12"/>
      <c r="D1458" s="12"/>
      <c r="E1458" s="12"/>
    </row>
    <row r="1459" spans="1:5" ht="15">
      <c r="A1459" s="12"/>
      <c r="B1459" s="12"/>
      <c r="C1459" s="12"/>
      <c r="D1459" s="12"/>
      <c r="E1459" s="12"/>
    </row>
    <row r="1460" spans="1:5" ht="15">
      <c r="A1460" s="12"/>
      <c r="B1460" s="12"/>
      <c r="C1460" s="12"/>
      <c r="D1460" s="12"/>
      <c r="E1460" s="12"/>
    </row>
    <row r="1461" spans="1:5" ht="15">
      <c r="A1461" s="12"/>
      <c r="B1461" s="12"/>
      <c r="C1461" s="12"/>
      <c r="D1461" s="12"/>
      <c r="E1461" s="12"/>
    </row>
    <row r="1462" spans="1:5" ht="15">
      <c r="A1462" s="12"/>
      <c r="B1462" s="12"/>
      <c r="C1462" s="12"/>
      <c r="D1462" s="12"/>
      <c r="E1462" s="12"/>
    </row>
    <row r="1463" spans="1:5" ht="15">
      <c r="A1463" s="12"/>
      <c r="B1463" s="12"/>
      <c r="C1463" s="12"/>
      <c r="D1463" s="12"/>
      <c r="E1463" s="12"/>
    </row>
    <row r="1464" spans="1:5" ht="15">
      <c r="A1464" s="12"/>
      <c r="B1464" s="12"/>
      <c r="C1464" s="12"/>
      <c r="D1464" s="12"/>
      <c r="E1464" s="12"/>
    </row>
    <row r="1465" spans="1:5" ht="15">
      <c r="A1465" s="12"/>
      <c r="B1465" s="12"/>
      <c r="C1465" s="12"/>
      <c r="D1465" s="12"/>
      <c r="E1465" s="12"/>
    </row>
    <row r="1466" spans="1:5" ht="15">
      <c r="A1466" s="12"/>
      <c r="B1466" s="12"/>
      <c r="C1466" s="12"/>
      <c r="D1466" s="12"/>
      <c r="E1466" s="12"/>
    </row>
    <row r="1467" spans="1:5" ht="15">
      <c r="A1467" s="12"/>
      <c r="B1467" s="12"/>
      <c r="C1467" s="12"/>
      <c r="D1467" s="12"/>
      <c r="E1467" s="12"/>
    </row>
    <row r="1468" spans="1:5" ht="15">
      <c r="A1468" s="12"/>
      <c r="B1468" s="12"/>
      <c r="C1468" s="12"/>
      <c r="D1468" s="12"/>
      <c r="E1468" s="12"/>
    </row>
    <row r="1469" spans="1:5" ht="15">
      <c r="A1469" s="12"/>
      <c r="B1469" s="12"/>
      <c r="C1469" s="12"/>
      <c r="D1469" s="12"/>
      <c r="E1469" s="12"/>
    </row>
    <row r="1470" spans="1:5" ht="15">
      <c r="A1470" s="12"/>
      <c r="B1470" s="12"/>
      <c r="C1470" s="12"/>
      <c r="D1470" s="12"/>
      <c r="E1470" s="12"/>
    </row>
    <row r="1471" spans="1:5" ht="15">
      <c r="A1471" s="12"/>
      <c r="B1471" s="12"/>
      <c r="C1471" s="12"/>
      <c r="D1471" s="12"/>
      <c r="E1471" s="12"/>
    </row>
    <row r="1472" spans="1:5" ht="15">
      <c r="A1472" s="12"/>
      <c r="B1472" s="12"/>
      <c r="C1472" s="12"/>
      <c r="D1472" s="12"/>
      <c r="E1472" s="12"/>
    </row>
    <row r="1473" spans="1:5" ht="15">
      <c r="A1473" s="12"/>
      <c r="B1473" s="12"/>
      <c r="C1473" s="12"/>
      <c r="D1473" s="12"/>
      <c r="E1473" s="12"/>
    </row>
    <row r="1474" spans="1:5" ht="15">
      <c r="A1474" s="12"/>
      <c r="B1474" s="12"/>
      <c r="C1474" s="12"/>
      <c r="D1474" s="12"/>
      <c r="E1474" s="12"/>
    </row>
    <row r="1475" spans="1:5" ht="15">
      <c r="A1475" s="12"/>
      <c r="B1475" s="12"/>
      <c r="C1475" s="12"/>
      <c r="D1475" s="12"/>
      <c r="E1475" s="12"/>
    </row>
    <row r="1476" spans="1:5" ht="15">
      <c r="A1476" s="12"/>
      <c r="B1476" s="12"/>
      <c r="C1476" s="12"/>
      <c r="D1476" s="12"/>
      <c r="E1476" s="12"/>
    </row>
    <row r="1477" spans="1:5" ht="15">
      <c r="A1477" s="12"/>
      <c r="B1477" s="12"/>
      <c r="C1477" s="12"/>
      <c r="D1477" s="12"/>
      <c r="E1477" s="12"/>
    </row>
    <row r="1478" spans="1:5" ht="15">
      <c r="A1478" s="12"/>
      <c r="B1478" s="12"/>
      <c r="C1478" s="12"/>
      <c r="D1478" s="12"/>
      <c r="E1478" s="12"/>
    </row>
    <row r="1479" spans="1:5" ht="15">
      <c r="A1479" s="12"/>
      <c r="B1479" s="12"/>
      <c r="C1479" s="12"/>
      <c r="D1479" s="12"/>
      <c r="E1479" s="12"/>
    </row>
    <row r="1480" spans="1:5" ht="15">
      <c r="A1480" s="12"/>
      <c r="B1480" s="12"/>
      <c r="C1480" s="12"/>
      <c r="D1480" s="12"/>
      <c r="E1480" s="12"/>
    </row>
    <row r="1481" spans="1:5" ht="15">
      <c r="A1481" s="12"/>
      <c r="B1481" s="12"/>
      <c r="C1481" s="12"/>
      <c r="D1481" s="12"/>
      <c r="E1481" s="12"/>
    </row>
    <row r="1482" spans="1:5" ht="15">
      <c r="A1482" s="12"/>
      <c r="B1482" s="12"/>
      <c r="C1482" s="12"/>
      <c r="D1482" s="12"/>
      <c r="E1482" s="12"/>
    </row>
    <row r="1483" spans="1:5" ht="15">
      <c r="A1483" s="12"/>
      <c r="B1483" s="12"/>
      <c r="C1483" s="12"/>
      <c r="D1483" s="12"/>
      <c r="E1483" s="12"/>
    </row>
    <row r="1484" spans="1:5" ht="15">
      <c r="A1484" s="12"/>
      <c r="B1484" s="12"/>
      <c r="C1484" s="12"/>
      <c r="D1484" s="12"/>
      <c r="E1484" s="12"/>
    </row>
    <row r="1485" spans="1:5" ht="15">
      <c r="A1485" s="12"/>
      <c r="B1485" s="12"/>
      <c r="C1485" s="12"/>
      <c r="D1485" s="12"/>
      <c r="E1485" s="12"/>
    </row>
    <row r="1486" spans="1:5" ht="15">
      <c r="A1486" s="12"/>
      <c r="B1486" s="12"/>
      <c r="C1486" s="12"/>
      <c r="D1486" s="12"/>
      <c r="E1486" s="12"/>
    </row>
    <row r="1487" spans="1:5" ht="15">
      <c r="A1487" s="12"/>
      <c r="B1487" s="12"/>
      <c r="C1487" s="12"/>
      <c r="D1487" s="12"/>
      <c r="E1487" s="12"/>
    </row>
    <row r="1488" spans="1:5" ht="15">
      <c r="A1488" s="12"/>
      <c r="B1488" s="12"/>
      <c r="C1488" s="12"/>
      <c r="D1488" s="12"/>
      <c r="E1488" s="12"/>
    </row>
    <row r="1489" spans="1:5" ht="15">
      <c r="A1489" s="12"/>
      <c r="B1489" s="12"/>
      <c r="C1489" s="12"/>
      <c r="D1489" s="12"/>
      <c r="E1489" s="12"/>
    </row>
    <row r="1490" spans="1:5" ht="15">
      <c r="A1490" s="12"/>
      <c r="B1490" s="12"/>
      <c r="C1490" s="12"/>
      <c r="D1490" s="12"/>
      <c r="E1490" s="12"/>
    </row>
    <row r="1491" spans="1:5" ht="15">
      <c r="A1491" s="12"/>
      <c r="B1491" s="12"/>
      <c r="C1491" s="12"/>
      <c r="D1491" s="12"/>
      <c r="E1491" s="12"/>
    </row>
    <row r="1492" spans="1:5" ht="15">
      <c r="A1492" s="12"/>
      <c r="B1492" s="12"/>
      <c r="C1492" s="12"/>
      <c r="D1492" s="12"/>
      <c r="E1492" s="12"/>
    </row>
    <row r="1493" spans="1:5" ht="15">
      <c r="A1493" s="12"/>
      <c r="B1493" s="12"/>
      <c r="C1493" s="12"/>
      <c r="D1493" s="12"/>
      <c r="E1493" s="12"/>
    </row>
    <row r="1494" spans="1:5" ht="15">
      <c r="A1494" s="12"/>
      <c r="B1494" s="12"/>
      <c r="C1494" s="12"/>
      <c r="D1494" s="12"/>
      <c r="E1494" s="12"/>
    </row>
    <row r="1495" spans="1:5" ht="15">
      <c r="A1495" s="12"/>
      <c r="B1495" s="12"/>
      <c r="C1495" s="12"/>
      <c r="D1495" s="12"/>
      <c r="E1495" s="12"/>
    </row>
    <row r="1496" spans="1:5" ht="15">
      <c r="A1496" s="12"/>
      <c r="B1496" s="12"/>
      <c r="C1496" s="12"/>
      <c r="D1496" s="12"/>
      <c r="E1496" s="12"/>
    </row>
    <row r="1497" spans="1:5" ht="15">
      <c r="A1497" s="12"/>
      <c r="B1497" s="12"/>
      <c r="C1497" s="12"/>
      <c r="D1497" s="12"/>
      <c r="E1497" s="12"/>
    </row>
    <row r="1498" spans="1:5" ht="15">
      <c r="A1498" s="12"/>
      <c r="B1498" s="12"/>
      <c r="C1498" s="12"/>
      <c r="D1498" s="12"/>
      <c r="E1498" s="12"/>
    </row>
    <row r="1499" spans="1:5" ht="15">
      <c r="A1499" s="12"/>
      <c r="B1499" s="12"/>
      <c r="C1499" s="12"/>
      <c r="D1499" s="12"/>
      <c r="E1499" s="12"/>
    </row>
    <row r="1500" spans="1:5" ht="15">
      <c r="A1500" s="12"/>
      <c r="B1500" s="12"/>
      <c r="C1500" s="12"/>
      <c r="D1500" s="12"/>
      <c r="E1500" s="12"/>
    </row>
    <row r="1501" spans="1:5" ht="15">
      <c r="A1501" s="12"/>
      <c r="B1501" s="12"/>
      <c r="C1501" s="12"/>
      <c r="D1501" s="12"/>
      <c r="E1501" s="12"/>
    </row>
    <row r="1502" spans="1:5" ht="15">
      <c r="A1502" s="12"/>
      <c r="B1502" s="12"/>
      <c r="C1502" s="12"/>
      <c r="D1502" s="12"/>
      <c r="E1502" s="12"/>
    </row>
    <row r="1503" spans="1:5" ht="15">
      <c r="A1503" s="12"/>
      <c r="B1503" s="12"/>
      <c r="C1503" s="12"/>
      <c r="D1503" s="12"/>
      <c r="E1503" s="12"/>
    </row>
    <row r="1504" spans="1:5" ht="15">
      <c r="A1504" s="12"/>
      <c r="B1504" s="12"/>
      <c r="C1504" s="12"/>
      <c r="D1504" s="12"/>
      <c r="E1504" s="12"/>
    </row>
    <row r="1505" spans="1:5" ht="15">
      <c r="A1505" s="12"/>
      <c r="B1505" s="12"/>
      <c r="C1505" s="12"/>
      <c r="D1505" s="12"/>
      <c r="E1505" s="12"/>
    </row>
    <row r="1506" spans="1:5" ht="15">
      <c r="A1506" s="12"/>
      <c r="B1506" s="12"/>
      <c r="C1506" s="12"/>
      <c r="D1506" s="12"/>
      <c r="E1506" s="12"/>
    </row>
    <row r="1507" spans="1:5" ht="15">
      <c r="A1507" s="12"/>
      <c r="B1507" s="12"/>
      <c r="C1507" s="12"/>
      <c r="D1507" s="12"/>
      <c r="E1507" s="12"/>
    </row>
    <row r="1508" spans="1:5" ht="15">
      <c r="A1508" s="12"/>
      <c r="B1508" s="12"/>
      <c r="C1508" s="12"/>
      <c r="D1508" s="12"/>
      <c r="E1508" s="12"/>
    </row>
    <row r="1509" spans="1:5" ht="15">
      <c r="A1509" s="12"/>
      <c r="B1509" s="12"/>
      <c r="C1509" s="12"/>
      <c r="D1509" s="12"/>
      <c r="E1509" s="12"/>
    </row>
    <row r="1510" spans="1:5" ht="15">
      <c r="A1510" s="12"/>
      <c r="B1510" s="12"/>
      <c r="C1510" s="12"/>
      <c r="D1510" s="12"/>
      <c r="E1510" s="12"/>
    </row>
    <row r="1511" spans="1:5" ht="15">
      <c r="A1511" s="12"/>
      <c r="B1511" s="12"/>
      <c r="C1511" s="12"/>
      <c r="D1511" s="12"/>
      <c r="E1511" s="12"/>
    </row>
    <row r="1512" spans="1:5" ht="15">
      <c r="A1512" s="12"/>
      <c r="B1512" s="12"/>
      <c r="C1512" s="12"/>
      <c r="D1512" s="12"/>
      <c r="E1512" s="12"/>
    </row>
    <row r="1513" spans="1:5" ht="15">
      <c r="A1513" s="12"/>
      <c r="B1513" s="12"/>
      <c r="C1513" s="12"/>
      <c r="D1513" s="12"/>
      <c r="E1513" s="12"/>
    </row>
    <row r="1514" spans="1:5" ht="15">
      <c r="A1514" s="12"/>
      <c r="B1514" s="12"/>
      <c r="C1514" s="12"/>
      <c r="D1514" s="12"/>
      <c r="E1514" s="12"/>
    </row>
    <row r="1515" spans="1:5" ht="15">
      <c r="A1515" s="12"/>
      <c r="B1515" s="12"/>
      <c r="C1515" s="12"/>
      <c r="D1515" s="12"/>
      <c r="E1515" s="12"/>
    </row>
    <row r="1516" spans="1:5" ht="15">
      <c r="A1516" s="12"/>
      <c r="B1516" s="12"/>
      <c r="C1516" s="12"/>
      <c r="D1516" s="12"/>
      <c r="E1516" s="12"/>
    </row>
    <row r="1517" spans="1:5" ht="15">
      <c r="A1517" s="12"/>
      <c r="B1517" s="12"/>
      <c r="C1517" s="12"/>
      <c r="D1517" s="12"/>
      <c r="E1517" s="12"/>
    </row>
    <row r="1518" spans="1:5" ht="15">
      <c r="A1518" s="12"/>
      <c r="B1518" s="12"/>
      <c r="C1518" s="12"/>
      <c r="D1518" s="12"/>
      <c r="E1518" s="12"/>
    </row>
    <row r="1519" spans="1:5" ht="15">
      <c r="A1519" s="12"/>
      <c r="B1519" s="12"/>
      <c r="C1519" s="12"/>
      <c r="D1519" s="12"/>
      <c r="E1519" s="12"/>
    </row>
    <row r="1520" spans="1:5" ht="15">
      <c r="A1520" s="12"/>
      <c r="B1520" s="12"/>
      <c r="C1520" s="12"/>
      <c r="D1520" s="12"/>
      <c r="E1520" s="12"/>
    </row>
    <row r="1521" spans="1:5" ht="15">
      <c r="A1521" s="12"/>
      <c r="B1521" s="12"/>
      <c r="C1521" s="12"/>
      <c r="D1521" s="12"/>
      <c r="E1521" s="12"/>
    </row>
    <row r="1522" spans="1:5" ht="15">
      <c r="A1522" s="12"/>
      <c r="B1522" s="12"/>
      <c r="C1522" s="12"/>
      <c r="D1522" s="12"/>
      <c r="E1522" s="12"/>
    </row>
    <row r="1523" spans="1:5" ht="15">
      <c r="A1523" s="12"/>
      <c r="B1523" s="12"/>
      <c r="C1523" s="12"/>
      <c r="D1523" s="12"/>
      <c r="E1523" s="12"/>
    </row>
    <row r="1524" spans="1:5" ht="15">
      <c r="A1524" s="12"/>
      <c r="B1524" s="12"/>
      <c r="C1524" s="12"/>
      <c r="D1524" s="12"/>
      <c r="E1524" s="12"/>
    </row>
    <row r="1525" spans="1:5" ht="15">
      <c r="A1525" s="12"/>
      <c r="B1525" s="12"/>
      <c r="C1525" s="12"/>
      <c r="D1525" s="12"/>
      <c r="E1525" s="12"/>
    </row>
    <row r="1526" spans="1:5" ht="15">
      <c r="A1526" s="12"/>
      <c r="B1526" s="12"/>
      <c r="C1526" s="12"/>
      <c r="D1526" s="12"/>
      <c r="E1526" s="12"/>
    </row>
    <row r="1527" spans="1:5" ht="15">
      <c r="A1527" s="12"/>
      <c r="B1527" s="12"/>
      <c r="C1527" s="12"/>
      <c r="D1527" s="12"/>
      <c r="E1527" s="12"/>
    </row>
    <row r="1528" spans="1:5" ht="15">
      <c r="A1528" s="12"/>
      <c r="B1528" s="12"/>
      <c r="C1528" s="12"/>
      <c r="D1528" s="12"/>
      <c r="E1528" s="12"/>
    </row>
    <row r="1529" spans="1:5" ht="15">
      <c r="A1529" s="12"/>
      <c r="B1529" s="12"/>
      <c r="C1529" s="12"/>
      <c r="D1529" s="12"/>
      <c r="E1529" s="12"/>
    </row>
    <row r="1530" spans="1:5" ht="15">
      <c r="A1530" s="12"/>
      <c r="B1530" s="12"/>
      <c r="C1530" s="12"/>
      <c r="D1530" s="12"/>
      <c r="E1530" s="12"/>
    </row>
    <row r="1531" spans="1:5" ht="15">
      <c r="A1531" s="12"/>
      <c r="B1531" s="12"/>
      <c r="C1531" s="12"/>
      <c r="D1531" s="12"/>
      <c r="E1531" s="12"/>
    </row>
    <row r="1532" spans="1:5" ht="15">
      <c r="A1532" s="12"/>
      <c r="B1532" s="12"/>
      <c r="C1532" s="12"/>
      <c r="D1532" s="12"/>
      <c r="E1532" s="12"/>
    </row>
    <row r="1533" spans="1:5" ht="15">
      <c r="A1533" s="12"/>
      <c r="B1533" s="12"/>
      <c r="C1533" s="12"/>
      <c r="D1533" s="12"/>
      <c r="E1533" s="12"/>
    </row>
    <row r="1534" spans="1:5" ht="15">
      <c r="A1534" s="12"/>
      <c r="B1534" s="12"/>
      <c r="C1534" s="12"/>
      <c r="D1534" s="12"/>
      <c r="E1534" s="12"/>
    </row>
    <row r="1535" spans="1:5" ht="15">
      <c r="A1535" s="12"/>
      <c r="B1535" s="12"/>
      <c r="C1535" s="12"/>
      <c r="D1535" s="12"/>
      <c r="E1535" s="12"/>
    </row>
    <row r="1536" spans="1:5" ht="15">
      <c r="A1536" s="12"/>
      <c r="B1536" s="12"/>
      <c r="C1536" s="12"/>
      <c r="D1536" s="12"/>
      <c r="E1536" s="12"/>
    </row>
    <row r="1537" spans="1:5" ht="15">
      <c r="A1537" s="12"/>
      <c r="B1537" s="12"/>
      <c r="C1537" s="12"/>
      <c r="D1537" s="12"/>
      <c r="E1537" s="12"/>
    </row>
    <row r="1538" spans="1:5" ht="15">
      <c r="A1538" s="12"/>
      <c r="B1538" s="12"/>
      <c r="C1538" s="12"/>
      <c r="D1538" s="12"/>
      <c r="E1538" s="12"/>
    </row>
    <row r="1539" spans="1:5" ht="15">
      <c r="A1539" s="12"/>
      <c r="B1539" s="12"/>
      <c r="C1539" s="12"/>
      <c r="D1539" s="12"/>
      <c r="E1539" s="12"/>
    </row>
    <row r="1540" spans="1:5" ht="15">
      <c r="A1540" s="12"/>
      <c r="B1540" s="12"/>
      <c r="C1540" s="12"/>
      <c r="D1540" s="12"/>
      <c r="E1540" s="12"/>
    </row>
    <row r="1541" spans="1:5" ht="15">
      <c r="A1541" s="12"/>
      <c r="B1541" s="12"/>
      <c r="C1541" s="12"/>
      <c r="D1541" s="12"/>
      <c r="E1541" s="12"/>
    </row>
    <row r="1542" spans="1:5" ht="15">
      <c r="A1542" s="12"/>
      <c r="B1542" s="12"/>
      <c r="C1542" s="12"/>
      <c r="D1542" s="12"/>
      <c r="E1542" s="12"/>
    </row>
    <row r="1543" spans="1:5" ht="15">
      <c r="A1543" s="12"/>
      <c r="B1543" s="12"/>
      <c r="C1543" s="12"/>
      <c r="D1543" s="12"/>
      <c r="E1543" s="12"/>
    </row>
    <row r="1544" spans="1:5" ht="15">
      <c r="A1544" s="12"/>
      <c r="B1544" s="12"/>
      <c r="C1544" s="12"/>
      <c r="D1544" s="12"/>
      <c r="E1544" s="12"/>
    </row>
    <row r="1545" spans="1:5" ht="15">
      <c r="A1545" s="12"/>
      <c r="B1545" s="12"/>
      <c r="C1545" s="12"/>
      <c r="D1545" s="12"/>
      <c r="E1545" s="12"/>
    </row>
    <row r="1546" spans="1:5" ht="15">
      <c r="A1546" s="12"/>
      <c r="B1546" s="12"/>
      <c r="C1546" s="12"/>
      <c r="D1546" s="12"/>
      <c r="E1546" s="12"/>
    </row>
    <row r="1547" spans="1:5" ht="15">
      <c r="A1547" s="12"/>
      <c r="B1547" s="12"/>
      <c r="C1547" s="12"/>
      <c r="D1547" s="12"/>
      <c r="E1547" s="12"/>
    </row>
    <row r="1548" spans="1:5" ht="15">
      <c r="A1548" s="12"/>
      <c r="B1548" s="12"/>
      <c r="C1548" s="12"/>
      <c r="D1548" s="12"/>
      <c r="E1548" s="12"/>
    </row>
    <row r="1549" spans="1:5" ht="15">
      <c r="A1549" s="12"/>
      <c r="B1549" s="12"/>
      <c r="C1549" s="12"/>
      <c r="D1549" s="12"/>
      <c r="E1549" s="12"/>
    </row>
    <row r="1550" spans="1:5" ht="15">
      <c r="A1550" s="12"/>
      <c r="B1550" s="12"/>
      <c r="C1550" s="12"/>
      <c r="D1550" s="12"/>
      <c r="E1550" s="12"/>
    </row>
    <row r="1551" spans="1:5" ht="15">
      <c r="A1551" s="12"/>
      <c r="B1551" s="12"/>
      <c r="C1551" s="12"/>
      <c r="D1551" s="12"/>
      <c r="E1551" s="12"/>
    </row>
    <row r="1552" spans="1:5" ht="15">
      <c r="A1552" s="12"/>
      <c r="B1552" s="12"/>
      <c r="C1552" s="12"/>
      <c r="D1552" s="12"/>
      <c r="E1552" s="12"/>
    </row>
    <row r="1553" spans="1:5" ht="15">
      <c r="A1553" s="12"/>
      <c r="B1553" s="12"/>
      <c r="C1553" s="12"/>
      <c r="D1553" s="12"/>
      <c r="E1553" s="12"/>
    </row>
    <row r="1554" spans="1:5" ht="15">
      <c r="A1554" s="12"/>
      <c r="B1554" s="12"/>
      <c r="C1554" s="12"/>
      <c r="D1554" s="12"/>
      <c r="E1554" s="12"/>
    </row>
    <row r="1555" spans="1:5" ht="15">
      <c r="A1555" s="12"/>
      <c r="B1555" s="12"/>
      <c r="C1555" s="12"/>
      <c r="D1555" s="12"/>
      <c r="E1555" s="12"/>
    </row>
    <row r="1556" spans="1:5" ht="15">
      <c r="A1556" s="12"/>
      <c r="B1556" s="12"/>
      <c r="C1556" s="12"/>
      <c r="D1556" s="12"/>
      <c r="E1556" s="12"/>
    </row>
    <row r="1557" spans="1:5" ht="15">
      <c r="A1557" s="12"/>
      <c r="B1557" s="12"/>
      <c r="C1557" s="12"/>
      <c r="D1557" s="12"/>
      <c r="E1557" s="12"/>
    </row>
    <row r="1558" spans="1:5" ht="15">
      <c r="A1558" s="12"/>
      <c r="B1558" s="12"/>
      <c r="C1558" s="12"/>
      <c r="D1558" s="12"/>
      <c r="E1558" s="12"/>
    </row>
    <row r="1559" spans="1:5" ht="15">
      <c r="A1559" s="12"/>
      <c r="B1559" s="12"/>
      <c r="C1559" s="12"/>
      <c r="D1559" s="12"/>
      <c r="E1559" s="12"/>
    </row>
    <row r="1560" spans="1:5" ht="15">
      <c r="A1560" s="12"/>
      <c r="B1560" s="12"/>
      <c r="C1560" s="12"/>
      <c r="D1560" s="12"/>
      <c r="E1560" s="12"/>
    </row>
    <row r="1561" spans="1:5" ht="15">
      <c r="A1561" s="12"/>
      <c r="B1561" s="12"/>
      <c r="C1561" s="12"/>
      <c r="D1561" s="12"/>
      <c r="E1561" s="12"/>
    </row>
    <row r="1562" spans="1:5" ht="15">
      <c r="A1562" s="12"/>
      <c r="B1562" s="12"/>
      <c r="C1562" s="12"/>
      <c r="D1562" s="12"/>
      <c r="E1562" s="12"/>
    </row>
    <row r="1563" spans="1:5" ht="15">
      <c r="A1563" s="12"/>
      <c r="B1563" s="12"/>
      <c r="C1563" s="12"/>
      <c r="D1563" s="12"/>
      <c r="E1563" s="12"/>
    </row>
    <row r="1564" spans="1:5" ht="15">
      <c r="A1564" s="12"/>
      <c r="B1564" s="12"/>
      <c r="C1564" s="12"/>
      <c r="D1564" s="12"/>
      <c r="E1564" s="12"/>
    </row>
    <row r="1565" spans="1:5" ht="15">
      <c r="A1565" s="12"/>
      <c r="B1565" s="12"/>
      <c r="C1565" s="12"/>
      <c r="D1565" s="12"/>
      <c r="E1565" s="12"/>
    </row>
    <row r="1566" spans="1:5" ht="15">
      <c r="A1566" s="12"/>
      <c r="B1566" s="12"/>
      <c r="C1566" s="12"/>
      <c r="D1566" s="12"/>
      <c r="E1566" s="12"/>
    </row>
    <row r="1567" spans="1:5" ht="15">
      <c r="A1567" s="12"/>
      <c r="B1567" s="12"/>
      <c r="C1567" s="12"/>
      <c r="D1567" s="12"/>
      <c r="E1567" s="12"/>
    </row>
    <row r="1568" spans="1:5" ht="15">
      <c r="A1568" s="12"/>
      <c r="B1568" s="12"/>
      <c r="C1568" s="12"/>
      <c r="D1568" s="12"/>
      <c r="E1568" s="12"/>
    </row>
    <row r="1569" spans="1:5" ht="15">
      <c r="A1569" s="12"/>
      <c r="B1569" s="12"/>
      <c r="C1569" s="12"/>
      <c r="D1569" s="12"/>
      <c r="E1569" s="12"/>
    </row>
    <row r="1570" spans="1:5" ht="15">
      <c r="A1570" s="12"/>
      <c r="B1570" s="12"/>
      <c r="C1570" s="12"/>
      <c r="D1570" s="12"/>
      <c r="E1570" s="12"/>
    </row>
    <row r="1571" spans="1:5" ht="15">
      <c r="A1571" s="12"/>
      <c r="B1571" s="12"/>
      <c r="C1571" s="12"/>
      <c r="D1571" s="12"/>
      <c r="E1571" s="12"/>
    </row>
    <row r="1572" spans="1:5" ht="15">
      <c r="A1572" s="12"/>
      <c r="B1572" s="12"/>
      <c r="C1572" s="12"/>
      <c r="D1572" s="12"/>
      <c r="E1572" s="12"/>
    </row>
    <row r="1573" spans="1:5" ht="15">
      <c r="A1573" s="12"/>
      <c r="B1573" s="12"/>
      <c r="C1573" s="12"/>
      <c r="D1573" s="12"/>
      <c r="E1573" s="12"/>
    </row>
    <row r="1574" spans="1:5" ht="15">
      <c r="A1574" s="12"/>
      <c r="B1574" s="12"/>
      <c r="C1574" s="12"/>
      <c r="D1574" s="12"/>
      <c r="E1574" s="12"/>
    </row>
    <row r="1575" spans="1:5" ht="15">
      <c r="A1575" s="12"/>
      <c r="B1575" s="12"/>
      <c r="C1575" s="12"/>
      <c r="D1575" s="12"/>
      <c r="E1575" s="12"/>
    </row>
    <row r="1576" spans="1:5" ht="15">
      <c r="A1576" s="12"/>
      <c r="B1576" s="12"/>
      <c r="C1576" s="12"/>
      <c r="D1576" s="12"/>
      <c r="E1576" s="12"/>
    </row>
    <row r="1577" spans="1:5" ht="15">
      <c r="A1577" s="12"/>
      <c r="B1577" s="12"/>
      <c r="C1577" s="12"/>
      <c r="D1577" s="12"/>
      <c r="E1577" s="12"/>
    </row>
    <row r="1578" spans="1:5" ht="15">
      <c r="A1578" s="12"/>
      <c r="B1578" s="12"/>
      <c r="C1578" s="12"/>
      <c r="D1578" s="12"/>
      <c r="E1578" s="12"/>
    </row>
    <row r="1579" spans="1:5" ht="15">
      <c r="A1579" s="12"/>
      <c r="B1579" s="12"/>
      <c r="C1579" s="12"/>
      <c r="D1579" s="12"/>
      <c r="E1579" s="12"/>
    </row>
    <row r="1580" spans="1:5" ht="15">
      <c r="A1580" s="12"/>
      <c r="B1580" s="12"/>
      <c r="C1580" s="12"/>
      <c r="D1580" s="12"/>
      <c r="E1580" s="12"/>
    </row>
    <row r="1581" spans="1:5" ht="15">
      <c r="A1581" s="12"/>
      <c r="B1581" s="12"/>
      <c r="C1581" s="12"/>
      <c r="D1581" s="12"/>
      <c r="E1581" s="12"/>
    </row>
    <row r="1582" spans="1:5" ht="15">
      <c r="A1582" s="12"/>
      <c r="B1582" s="12"/>
      <c r="C1582" s="12"/>
      <c r="D1582" s="12"/>
      <c r="E1582" s="12"/>
    </row>
    <row r="1583" spans="1:5" ht="15">
      <c r="A1583" s="12"/>
      <c r="B1583" s="12"/>
      <c r="C1583" s="12"/>
      <c r="D1583" s="12"/>
      <c r="E1583" s="12"/>
    </row>
    <row r="1584" spans="1:5" ht="15">
      <c r="A1584" s="12"/>
      <c r="B1584" s="12"/>
      <c r="C1584" s="12"/>
      <c r="D1584" s="12"/>
      <c r="E1584" s="12"/>
    </row>
    <row r="1585" spans="1:5" ht="15">
      <c r="A1585" s="12"/>
      <c r="B1585" s="12"/>
      <c r="C1585" s="12"/>
      <c r="D1585" s="12"/>
      <c r="E1585" s="12"/>
    </row>
    <row r="1586" spans="1:5" ht="15">
      <c r="A1586" s="12"/>
      <c r="B1586" s="12"/>
      <c r="C1586" s="12"/>
      <c r="D1586" s="12"/>
      <c r="E1586" s="12"/>
    </row>
    <row r="1587" spans="1:5" ht="15">
      <c r="A1587" s="12"/>
      <c r="B1587" s="12"/>
      <c r="C1587" s="12"/>
      <c r="D1587" s="12"/>
      <c r="E1587" s="12"/>
    </row>
    <row r="1588" spans="1:5" ht="15">
      <c r="A1588" s="12"/>
      <c r="B1588" s="12"/>
      <c r="C1588" s="12"/>
      <c r="D1588" s="12"/>
      <c r="E1588" s="12"/>
    </row>
    <row r="1589" spans="1:5" ht="15">
      <c r="A1589" s="12"/>
      <c r="B1589" s="12"/>
      <c r="C1589" s="12"/>
      <c r="D1589" s="12"/>
      <c r="E1589" s="12"/>
    </row>
    <row r="1590" spans="1:5" ht="15">
      <c r="A1590" s="12"/>
      <c r="B1590" s="12"/>
      <c r="C1590" s="12"/>
      <c r="D1590" s="12"/>
      <c r="E1590" s="12"/>
    </row>
    <row r="1591" spans="1:5" ht="15">
      <c r="A1591" s="12"/>
      <c r="B1591" s="12"/>
      <c r="C1591" s="12"/>
      <c r="D1591" s="12"/>
      <c r="E1591" s="12"/>
    </row>
    <row r="1592" spans="1:5" ht="15">
      <c r="A1592" s="12"/>
      <c r="B1592" s="12"/>
      <c r="C1592" s="12"/>
      <c r="D1592" s="12"/>
      <c r="E1592" s="12"/>
    </row>
    <row r="1593" spans="1:5" ht="15">
      <c r="A1593" s="12"/>
      <c r="B1593" s="12"/>
      <c r="C1593" s="12"/>
      <c r="D1593" s="12"/>
      <c r="E1593" s="12"/>
    </row>
    <row r="1594" spans="1:5" ht="15">
      <c r="A1594" s="12"/>
      <c r="B1594" s="12"/>
      <c r="C1594" s="12"/>
      <c r="D1594" s="12"/>
      <c r="E1594" s="12"/>
    </row>
    <row r="1595" spans="1:5" ht="15">
      <c r="A1595" s="12"/>
      <c r="B1595" s="12"/>
      <c r="C1595" s="12"/>
      <c r="D1595" s="12"/>
      <c r="E1595" s="12"/>
    </row>
    <row r="1596" spans="1:5" ht="15">
      <c r="A1596" s="12"/>
      <c r="B1596" s="12"/>
      <c r="C1596" s="12"/>
      <c r="D1596" s="12"/>
      <c r="E1596" s="12"/>
    </row>
    <row r="1597" spans="1:5" ht="15">
      <c r="A1597" s="12"/>
      <c r="B1597" s="12"/>
      <c r="C1597" s="12"/>
      <c r="D1597" s="12"/>
      <c r="E1597" s="12"/>
    </row>
    <row r="1598" spans="1:5" ht="15">
      <c r="A1598" s="12"/>
      <c r="B1598" s="12"/>
      <c r="C1598" s="12"/>
      <c r="D1598" s="12"/>
      <c r="E1598" s="12"/>
    </row>
    <row r="1599" spans="1:5" ht="15">
      <c r="A1599" s="12"/>
      <c r="B1599" s="12"/>
      <c r="C1599" s="12"/>
      <c r="D1599" s="12"/>
      <c r="E1599" s="12"/>
    </row>
    <row r="1600" spans="1:5" ht="15">
      <c r="A1600" s="12"/>
      <c r="B1600" s="12"/>
      <c r="C1600" s="12"/>
      <c r="D1600" s="12"/>
      <c r="E1600" s="12"/>
    </row>
    <row r="1601" spans="1:5" ht="15">
      <c r="A1601" s="12"/>
      <c r="B1601" s="12"/>
      <c r="C1601" s="12"/>
      <c r="D1601" s="12"/>
      <c r="E1601" s="12"/>
    </row>
    <row r="1602" spans="1:5" ht="15">
      <c r="A1602" s="12"/>
      <c r="B1602" s="12"/>
      <c r="C1602" s="12"/>
      <c r="D1602" s="12"/>
      <c r="E1602" s="12"/>
    </row>
    <row r="1603" spans="1:5" ht="15">
      <c r="A1603" s="12"/>
      <c r="B1603" s="12"/>
      <c r="C1603" s="12"/>
      <c r="D1603" s="12"/>
      <c r="E1603" s="12"/>
    </row>
    <row r="1604" spans="1:5" ht="15">
      <c r="A1604" s="12"/>
      <c r="B1604" s="12"/>
      <c r="C1604" s="12"/>
      <c r="D1604" s="12"/>
      <c r="E1604" s="12"/>
    </row>
    <row r="1605" spans="1:5" ht="15">
      <c r="A1605" s="12"/>
      <c r="B1605" s="12"/>
      <c r="C1605" s="12"/>
      <c r="D1605" s="12"/>
      <c r="E1605" s="12"/>
    </row>
    <row r="1606" spans="1:5" ht="15">
      <c r="A1606" s="12"/>
      <c r="B1606" s="12"/>
      <c r="C1606" s="12"/>
      <c r="D1606" s="12"/>
      <c r="E1606" s="12"/>
    </row>
    <row r="1607" spans="1:5" ht="15">
      <c r="A1607" s="12"/>
      <c r="B1607" s="12"/>
      <c r="C1607" s="12"/>
      <c r="D1607" s="12"/>
      <c r="E1607" s="12"/>
    </row>
    <row r="1608" spans="1:5" ht="15">
      <c r="A1608" s="12"/>
      <c r="B1608" s="12"/>
      <c r="C1608" s="12"/>
      <c r="D1608" s="12"/>
      <c r="E1608" s="12"/>
    </row>
    <row r="1609" spans="1:5" ht="15">
      <c r="A1609" s="12"/>
      <c r="B1609" s="12"/>
      <c r="C1609" s="12"/>
      <c r="D1609" s="12"/>
      <c r="E1609" s="12"/>
    </row>
    <row r="1610" spans="1:5" ht="15">
      <c r="A1610" s="12"/>
      <c r="B1610" s="12"/>
      <c r="C1610" s="12"/>
      <c r="D1610" s="12"/>
      <c r="E1610" s="12"/>
    </row>
    <row r="1611" spans="1:5" ht="15">
      <c r="A1611" s="12"/>
      <c r="B1611" s="12"/>
      <c r="C1611" s="12"/>
      <c r="D1611" s="12"/>
      <c r="E1611" s="12"/>
    </row>
    <row r="1612" spans="1:5" ht="15">
      <c r="A1612" s="12"/>
      <c r="B1612" s="12"/>
      <c r="C1612" s="12"/>
      <c r="D1612" s="12"/>
      <c r="E1612" s="12"/>
    </row>
    <row r="1613" spans="1:5" ht="15">
      <c r="A1613" s="12"/>
      <c r="B1613" s="12"/>
      <c r="C1613" s="12"/>
      <c r="D1613" s="12"/>
      <c r="E1613" s="12"/>
    </row>
    <row r="1614" spans="1:5" ht="15">
      <c r="A1614" s="12"/>
      <c r="B1614" s="12"/>
      <c r="C1614" s="12"/>
      <c r="D1614" s="12"/>
      <c r="E1614" s="12"/>
    </row>
    <row r="1615" spans="1:5" ht="15">
      <c r="A1615" s="12"/>
      <c r="B1615" s="12"/>
      <c r="C1615" s="12"/>
      <c r="D1615" s="12"/>
      <c r="E1615" s="12"/>
    </row>
    <row r="1616" spans="1:5" ht="15">
      <c r="A1616" s="12"/>
      <c r="B1616" s="12"/>
      <c r="C1616" s="12"/>
      <c r="D1616" s="12"/>
      <c r="E1616" s="12"/>
    </row>
    <row r="1617" spans="1:5" ht="15">
      <c r="A1617" s="12"/>
      <c r="B1617" s="12"/>
      <c r="C1617" s="12"/>
      <c r="D1617" s="12"/>
      <c r="E1617" s="12"/>
    </row>
    <row r="1618" spans="1:5" ht="15">
      <c r="A1618" s="12"/>
      <c r="B1618" s="12"/>
      <c r="C1618" s="12"/>
      <c r="D1618" s="12"/>
      <c r="E1618" s="12"/>
    </row>
    <row r="1619" spans="1:5" ht="15">
      <c r="A1619" s="12"/>
      <c r="B1619" s="12"/>
      <c r="C1619" s="12"/>
      <c r="D1619" s="12"/>
      <c r="E1619" s="12"/>
    </row>
    <row r="1620" spans="1:5" ht="15">
      <c r="A1620" s="12"/>
      <c r="B1620" s="12"/>
      <c r="C1620" s="12"/>
      <c r="D1620" s="12"/>
      <c r="E1620" s="12"/>
    </row>
    <row r="1621" spans="1:5" ht="15">
      <c r="A1621" s="12"/>
      <c r="B1621" s="12"/>
      <c r="C1621" s="12"/>
      <c r="D1621" s="12"/>
      <c r="E1621" s="12"/>
    </row>
    <row r="1622" spans="1:5" ht="15">
      <c r="A1622" s="12"/>
      <c r="B1622" s="12"/>
      <c r="C1622" s="12"/>
      <c r="D1622" s="12"/>
      <c r="E1622" s="12"/>
    </row>
    <row r="1623" spans="1:5" ht="15">
      <c r="A1623" s="12"/>
      <c r="B1623" s="12"/>
      <c r="C1623" s="12"/>
      <c r="D1623" s="12"/>
      <c r="E1623" s="12"/>
    </row>
    <row r="1624" spans="1:5" ht="15">
      <c r="A1624" s="12"/>
      <c r="B1624" s="12"/>
      <c r="C1624" s="12"/>
      <c r="D1624" s="12"/>
      <c r="E1624" s="12"/>
    </row>
    <row r="1625" spans="1:5" ht="15">
      <c r="A1625" s="12"/>
      <c r="B1625" s="12"/>
      <c r="C1625" s="12"/>
      <c r="D1625" s="12"/>
      <c r="E1625" s="12"/>
    </row>
    <row r="1626" spans="1:5" ht="15">
      <c r="A1626" s="12"/>
      <c r="B1626" s="12"/>
      <c r="C1626" s="12"/>
      <c r="D1626" s="12"/>
      <c r="E1626" s="12"/>
    </row>
    <row r="1627" spans="1:5" ht="15">
      <c r="A1627" s="12"/>
      <c r="B1627" s="12"/>
      <c r="C1627" s="12"/>
      <c r="D1627" s="12"/>
      <c r="E1627" s="12"/>
    </row>
    <row r="1628" spans="1:5" ht="15">
      <c r="A1628" s="12"/>
      <c r="B1628" s="12"/>
      <c r="C1628" s="12"/>
      <c r="D1628" s="12"/>
      <c r="E1628" s="12"/>
    </row>
    <row r="1629" spans="1:5" ht="15">
      <c r="A1629" s="12"/>
      <c r="B1629" s="12"/>
      <c r="C1629" s="12"/>
      <c r="D1629" s="12"/>
      <c r="E1629" s="12"/>
    </row>
    <row r="1630" spans="1:5" ht="15">
      <c r="A1630" s="12"/>
      <c r="B1630" s="12"/>
      <c r="C1630" s="12"/>
      <c r="D1630" s="12"/>
      <c r="E1630" s="12"/>
    </row>
    <row r="1631" spans="1:5" ht="15">
      <c r="A1631" s="12"/>
      <c r="B1631" s="12"/>
      <c r="C1631" s="12"/>
      <c r="D1631" s="12"/>
      <c r="E1631" s="12"/>
    </row>
    <row r="1632" spans="1:5" ht="15">
      <c r="A1632" s="12"/>
      <c r="B1632" s="12"/>
      <c r="C1632" s="12"/>
      <c r="D1632" s="12"/>
      <c r="E1632" s="12"/>
    </row>
    <row r="1633" spans="1:5" ht="15">
      <c r="A1633" s="12"/>
      <c r="B1633" s="12"/>
      <c r="C1633" s="12"/>
      <c r="D1633" s="12"/>
      <c r="E1633" s="12"/>
    </row>
    <row r="1634" spans="1:5" ht="15">
      <c r="A1634" s="12"/>
      <c r="B1634" s="12"/>
      <c r="C1634" s="12"/>
      <c r="D1634" s="12"/>
      <c r="E1634" s="12"/>
    </row>
    <row r="1635" spans="1:5" ht="15">
      <c r="A1635" s="12"/>
      <c r="B1635" s="12"/>
      <c r="C1635" s="12"/>
      <c r="D1635" s="12"/>
      <c r="E1635" s="12"/>
    </row>
    <row r="1636" spans="1:5" ht="15">
      <c r="A1636" s="12"/>
      <c r="B1636" s="12"/>
      <c r="C1636" s="12"/>
      <c r="D1636" s="12"/>
      <c r="E1636" s="12"/>
    </row>
    <row r="1637" spans="1:5" ht="15">
      <c r="A1637" s="12"/>
      <c r="B1637" s="12"/>
      <c r="C1637" s="12"/>
      <c r="D1637" s="12"/>
      <c r="E1637" s="12"/>
    </row>
    <row r="1638" spans="1:5" ht="15">
      <c r="A1638" s="12"/>
      <c r="B1638" s="12"/>
      <c r="C1638" s="12"/>
      <c r="D1638" s="12"/>
      <c r="E1638" s="12"/>
    </row>
    <row r="1639" spans="1:5" ht="15">
      <c r="A1639" s="12"/>
      <c r="B1639" s="12"/>
      <c r="C1639" s="12"/>
      <c r="D1639" s="12"/>
      <c r="E1639" s="12"/>
    </row>
    <row r="1640" spans="1:5" ht="15">
      <c r="A1640" s="12"/>
      <c r="B1640" s="12"/>
      <c r="C1640" s="12"/>
      <c r="D1640" s="12"/>
      <c r="E1640" s="12"/>
    </row>
    <row r="1641" spans="1:5" ht="15">
      <c r="A1641" s="12"/>
      <c r="B1641" s="12"/>
      <c r="C1641" s="12"/>
      <c r="D1641" s="12"/>
      <c r="E1641" s="12"/>
    </row>
    <row r="1642" spans="1:5" ht="15">
      <c r="A1642" s="12"/>
      <c r="B1642" s="12"/>
      <c r="C1642" s="12"/>
      <c r="D1642" s="12"/>
      <c r="E1642" s="12"/>
    </row>
    <row r="1643" spans="1:5" ht="15">
      <c r="A1643" s="12"/>
      <c r="B1643" s="12"/>
      <c r="C1643" s="12"/>
      <c r="D1643" s="12"/>
      <c r="E1643" s="12"/>
    </row>
    <row r="1644" spans="1:5" ht="15">
      <c r="A1644" s="12"/>
      <c r="B1644" s="12"/>
      <c r="C1644" s="12"/>
      <c r="D1644" s="12"/>
      <c r="E1644" s="12"/>
    </row>
    <row r="1645" spans="1:5" ht="15">
      <c r="A1645" s="12"/>
      <c r="B1645" s="12"/>
      <c r="C1645" s="12"/>
      <c r="D1645" s="12"/>
      <c r="E1645" s="12"/>
    </row>
    <row r="1646" spans="1:5" ht="15">
      <c r="A1646" s="12"/>
      <c r="B1646" s="12"/>
      <c r="C1646" s="12"/>
      <c r="D1646" s="12"/>
      <c r="E1646" s="12"/>
    </row>
    <row r="1647" spans="1:5" ht="15">
      <c r="A1647" s="12"/>
      <c r="B1647" s="12"/>
      <c r="C1647" s="12"/>
      <c r="D1647" s="12"/>
      <c r="E1647" s="12"/>
    </row>
    <row r="1648" spans="1:5" ht="15">
      <c r="A1648" s="12"/>
      <c r="B1648" s="12"/>
      <c r="C1648" s="12"/>
      <c r="D1648" s="12"/>
      <c r="E1648" s="12"/>
    </row>
    <row r="1649" spans="1:5" ht="15">
      <c r="A1649" s="12"/>
      <c r="B1649" s="12"/>
      <c r="C1649" s="12"/>
      <c r="D1649" s="12"/>
      <c r="E1649" s="12"/>
    </row>
    <row r="1650" spans="1:5" ht="15">
      <c r="A1650" s="12"/>
      <c r="B1650" s="12"/>
      <c r="C1650" s="12"/>
      <c r="D1650" s="12"/>
      <c r="E1650" s="12"/>
    </row>
    <row r="1651" spans="1:5" ht="15">
      <c r="A1651" s="12"/>
      <c r="B1651" s="12"/>
      <c r="C1651" s="12"/>
      <c r="D1651" s="12"/>
      <c r="E1651" s="12"/>
    </row>
    <row r="1652" spans="1:5" ht="15">
      <c r="A1652" s="12"/>
      <c r="B1652" s="12"/>
      <c r="C1652" s="12"/>
      <c r="D1652" s="12"/>
      <c r="E1652" s="12"/>
    </row>
    <row r="1653" spans="1:5" ht="15">
      <c r="A1653" s="12"/>
      <c r="B1653" s="12"/>
      <c r="C1653" s="12"/>
      <c r="D1653" s="12"/>
      <c r="E1653" s="12"/>
    </row>
    <row r="1654" spans="1:5" ht="15">
      <c r="A1654" s="12"/>
      <c r="B1654" s="12"/>
      <c r="C1654" s="12"/>
      <c r="D1654" s="12"/>
      <c r="E1654" s="12"/>
    </row>
    <row r="1655" spans="1:5" ht="15">
      <c r="A1655" s="12"/>
      <c r="B1655" s="12"/>
      <c r="C1655" s="12"/>
      <c r="D1655" s="12"/>
      <c r="E1655" s="12"/>
    </row>
    <row r="1656" spans="1:5" ht="15">
      <c r="A1656" s="12"/>
      <c r="B1656" s="12"/>
      <c r="C1656" s="12"/>
      <c r="D1656" s="12"/>
      <c r="E1656" s="12"/>
    </row>
    <row r="1657" spans="1:5" ht="15">
      <c r="A1657" s="12"/>
      <c r="B1657" s="12"/>
      <c r="C1657" s="12"/>
      <c r="D1657" s="12"/>
      <c r="E1657" s="12"/>
    </row>
    <row r="1658" spans="1:5" ht="15">
      <c r="A1658" s="12"/>
      <c r="B1658" s="12"/>
      <c r="C1658" s="12"/>
      <c r="D1658" s="12"/>
      <c r="E1658" s="12"/>
    </row>
    <row r="1659" spans="1:5" ht="15">
      <c r="A1659" s="12"/>
      <c r="B1659" s="12"/>
      <c r="C1659" s="12"/>
      <c r="D1659" s="12"/>
      <c r="E1659" s="12"/>
    </row>
    <row r="1660" spans="1:5" ht="15">
      <c r="A1660" s="12"/>
      <c r="B1660" s="12"/>
      <c r="C1660" s="12"/>
      <c r="D1660" s="12"/>
      <c r="E1660" s="12"/>
    </row>
    <row r="1661" spans="1:5" ht="15">
      <c r="A1661" s="12"/>
      <c r="B1661" s="12"/>
      <c r="C1661" s="12"/>
      <c r="D1661" s="12"/>
      <c r="E1661" s="12"/>
    </row>
    <row r="1662" spans="1:5" ht="15">
      <c r="A1662" s="12"/>
      <c r="B1662" s="12"/>
      <c r="C1662" s="12"/>
      <c r="D1662" s="12"/>
      <c r="E1662" s="12"/>
    </row>
    <row r="1663" spans="1:5" ht="15">
      <c r="A1663" s="12"/>
      <c r="B1663" s="12"/>
      <c r="C1663" s="12"/>
      <c r="D1663" s="12"/>
      <c r="E1663" s="12"/>
    </row>
    <row r="1664" spans="1:5" ht="15">
      <c r="A1664" s="12"/>
      <c r="B1664" s="12"/>
      <c r="C1664" s="12"/>
      <c r="D1664" s="12"/>
      <c r="E1664" s="12"/>
    </row>
    <row r="1665" spans="1:5" ht="15">
      <c r="A1665" s="12"/>
      <c r="B1665" s="12"/>
      <c r="C1665" s="12"/>
      <c r="D1665" s="12"/>
      <c r="E1665" s="12"/>
    </row>
    <row r="1666" spans="1:5" ht="15">
      <c r="A1666" s="12"/>
      <c r="B1666" s="12"/>
      <c r="C1666" s="12"/>
      <c r="D1666" s="12"/>
      <c r="E1666" s="12"/>
    </row>
    <row r="1667" spans="1:5" ht="15">
      <c r="A1667" s="12"/>
      <c r="B1667" s="12"/>
      <c r="C1667" s="12"/>
      <c r="D1667" s="12"/>
      <c r="E1667" s="12"/>
    </row>
    <row r="1668" spans="1:5" ht="15">
      <c r="A1668" s="12"/>
      <c r="B1668" s="12"/>
      <c r="C1668" s="12"/>
      <c r="D1668" s="12"/>
      <c r="E1668" s="12"/>
    </row>
    <row r="1669" spans="1:5" ht="15">
      <c r="A1669" s="12"/>
      <c r="B1669" s="12"/>
      <c r="C1669" s="12"/>
      <c r="D1669" s="12"/>
      <c r="E1669" s="12"/>
    </row>
    <row r="1670" spans="1:5" ht="15">
      <c r="A1670" s="12"/>
      <c r="B1670" s="12"/>
      <c r="C1670" s="12"/>
      <c r="D1670" s="12"/>
      <c r="E1670" s="12"/>
    </row>
    <row r="1671" spans="1:5" ht="15">
      <c r="A1671" s="12"/>
      <c r="B1671" s="12"/>
      <c r="C1671" s="12"/>
      <c r="D1671" s="12"/>
      <c r="E1671" s="12"/>
    </row>
    <row r="1672" spans="1:5" ht="15">
      <c r="A1672" s="12"/>
      <c r="B1672" s="12"/>
      <c r="C1672" s="12"/>
      <c r="D1672" s="12"/>
      <c r="E1672" s="12"/>
    </row>
    <row r="1673" spans="1:5" ht="15">
      <c r="A1673" s="12"/>
      <c r="B1673" s="12"/>
      <c r="C1673" s="12"/>
      <c r="D1673" s="12"/>
      <c r="E1673" s="12"/>
    </row>
    <row r="1674" spans="1:5" ht="15">
      <c r="A1674" s="12"/>
      <c r="B1674" s="12"/>
      <c r="C1674" s="12"/>
      <c r="D1674" s="12"/>
      <c r="E1674" s="12"/>
    </row>
    <row r="1675" spans="1:5" ht="15">
      <c r="A1675" s="12"/>
      <c r="B1675" s="12"/>
      <c r="C1675" s="12"/>
      <c r="D1675" s="12"/>
      <c r="E1675" s="12"/>
    </row>
    <row r="1676" spans="1:5" ht="15">
      <c r="A1676" s="12"/>
      <c r="B1676" s="12"/>
      <c r="C1676" s="12"/>
      <c r="D1676" s="12"/>
      <c r="E1676" s="12"/>
    </row>
    <row r="1677" spans="1:5" ht="15">
      <c r="A1677" s="12"/>
      <c r="B1677" s="12"/>
      <c r="C1677" s="12"/>
      <c r="D1677" s="12"/>
      <c r="E1677" s="12"/>
    </row>
    <row r="1678" spans="1:5" ht="15">
      <c r="A1678" s="12"/>
      <c r="B1678" s="12"/>
      <c r="C1678" s="12"/>
      <c r="D1678" s="12"/>
      <c r="E1678" s="12"/>
    </row>
    <row r="1679" spans="1:5" ht="15">
      <c r="A1679" s="12"/>
      <c r="B1679" s="12"/>
      <c r="C1679" s="12"/>
      <c r="D1679" s="12"/>
      <c r="E1679" s="12"/>
    </row>
    <row r="1680" spans="1:5" ht="15">
      <c r="A1680" s="12"/>
      <c r="B1680" s="12"/>
      <c r="C1680" s="12"/>
      <c r="D1680" s="12"/>
      <c r="E1680" s="12"/>
    </row>
    <row r="1681" spans="1:5" ht="15">
      <c r="A1681" s="12"/>
      <c r="B1681" s="12"/>
      <c r="C1681" s="12"/>
      <c r="D1681" s="12"/>
      <c r="E1681" s="12"/>
    </row>
    <row r="1682" spans="1:5" ht="15">
      <c r="A1682" s="12"/>
      <c r="B1682" s="12"/>
      <c r="C1682" s="12"/>
      <c r="D1682" s="12"/>
      <c r="E1682" s="12"/>
    </row>
    <row r="1683" spans="1:5" ht="15">
      <c r="A1683" s="12"/>
      <c r="B1683" s="12"/>
      <c r="C1683" s="12"/>
      <c r="D1683" s="12"/>
      <c r="E1683" s="12"/>
    </row>
    <row r="1684" spans="1:5" ht="15">
      <c r="A1684" s="12"/>
      <c r="B1684" s="12"/>
      <c r="C1684" s="12"/>
      <c r="D1684" s="12"/>
      <c r="E1684" s="12"/>
    </row>
    <row r="1685" spans="1:5" ht="15">
      <c r="A1685" s="12"/>
      <c r="B1685" s="12"/>
      <c r="C1685" s="12"/>
      <c r="D1685" s="12"/>
      <c r="E1685" s="12"/>
    </row>
    <row r="1686" spans="1:5" ht="15">
      <c r="A1686" s="12"/>
      <c r="B1686" s="12"/>
      <c r="C1686" s="12"/>
      <c r="D1686" s="12"/>
      <c r="E1686" s="12"/>
    </row>
    <row r="1687" spans="1:5" ht="15">
      <c r="A1687" s="12"/>
      <c r="B1687" s="12"/>
      <c r="C1687" s="12"/>
      <c r="D1687" s="12"/>
      <c r="E1687" s="12"/>
    </row>
    <row r="1688" spans="1:5" ht="15">
      <c r="A1688" s="12"/>
      <c r="B1688" s="12"/>
      <c r="C1688" s="12"/>
      <c r="D1688" s="12"/>
      <c r="E1688" s="12"/>
    </row>
    <row r="1689" spans="1:5" ht="15">
      <c r="A1689" s="12"/>
      <c r="B1689" s="12"/>
      <c r="C1689" s="12"/>
      <c r="D1689" s="12"/>
      <c r="E1689" s="12"/>
    </row>
    <row r="1690" spans="1:5" ht="15">
      <c r="A1690" s="12"/>
      <c r="B1690" s="12"/>
      <c r="C1690" s="12"/>
      <c r="D1690" s="12"/>
      <c r="E1690" s="12"/>
    </row>
    <row r="1691" spans="1:5" ht="15">
      <c r="A1691" s="12"/>
      <c r="B1691" s="12"/>
      <c r="C1691" s="12"/>
      <c r="D1691" s="12"/>
      <c r="E1691" s="12"/>
    </row>
    <row r="1692" spans="1:5" ht="15">
      <c r="A1692" s="12"/>
      <c r="B1692" s="12"/>
      <c r="C1692" s="12"/>
      <c r="D1692" s="12"/>
      <c r="E1692" s="12"/>
    </row>
    <row r="1693" spans="1:5" ht="15">
      <c r="A1693" s="12"/>
      <c r="B1693" s="12"/>
      <c r="C1693" s="12"/>
      <c r="D1693" s="12"/>
      <c r="E1693" s="12"/>
    </row>
    <row r="1694" spans="1:5" ht="15">
      <c r="A1694" s="12"/>
      <c r="B1694" s="12"/>
      <c r="C1694" s="12"/>
      <c r="D1694" s="12"/>
      <c r="E1694" s="12"/>
    </row>
    <row r="1695" spans="1:5" ht="15">
      <c r="A1695" s="12"/>
      <c r="B1695" s="12"/>
      <c r="C1695" s="12"/>
      <c r="D1695" s="12"/>
      <c r="E1695" s="12"/>
    </row>
    <row r="1696" spans="1:5" ht="15">
      <c r="A1696" s="12"/>
      <c r="B1696" s="12"/>
      <c r="C1696" s="12"/>
      <c r="D1696" s="12"/>
      <c r="E1696" s="12"/>
    </row>
    <row r="1697" spans="1:5" ht="15">
      <c r="A1697" s="12"/>
      <c r="B1697" s="12"/>
      <c r="C1697" s="12"/>
      <c r="D1697" s="12"/>
      <c r="E1697" s="12"/>
    </row>
    <row r="1698" spans="1:5" ht="15">
      <c r="A1698" s="12"/>
      <c r="B1698" s="12"/>
      <c r="C1698" s="12"/>
      <c r="D1698" s="12"/>
      <c r="E1698" s="12"/>
    </row>
    <row r="1699" spans="1:5" ht="15">
      <c r="A1699" s="12"/>
      <c r="B1699" s="12"/>
      <c r="C1699" s="12"/>
      <c r="D1699" s="12"/>
      <c r="E1699" s="12"/>
    </row>
    <row r="1700" spans="1:5" ht="15">
      <c r="A1700" s="12"/>
      <c r="B1700" s="12"/>
      <c r="C1700" s="12"/>
      <c r="D1700" s="12"/>
      <c r="E1700" s="12"/>
    </row>
    <row r="1701" spans="1:5" ht="15">
      <c r="A1701" s="12"/>
      <c r="B1701" s="12"/>
      <c r="C1701" s="12"/>
      <c r="D1701" s="12"/>
      <c r="E1701" s="12"/>
    </row>
    <row r="1702" spans="1:5" ht="15">
      <c r="A1702" s="12"/>
      <c r="B1702" s="12"/>
      <c r="C1702" s="12"/>
      <c r="D1702" s="12"/>
      <c r="E1702" s="12"/>
    </row>
    <row r="1703" spans="1:5" ht="15">
      <c r="A1703" s="12"/>
      <c r="B1703" s="12"/>
      <c r="C1703" s="12"/>
      <c r="D1703" s="12"/>
      <c r="E1703" s="12"/>
    </row>
    <row r="1704" spans="1:5" ht="15">
      <c r="A1704" s="12"/>
      <c r="B1704" s="12"/>
      <c r="C1704" s="12"/>
      <c r="D1704" s="12"/>
      <c r="E1704" s="12"/>
    </row>
    <row r="1705" spans="1:5" ht="15">
      <c r="A1705" s="12"/>
      <c r="B1705" s="12"/>
      <c r="C1705" s="12"/>
      <c r="D1705" s="12"/>
      <c r="E1705" s="12"/>
    </row>
    <row r="1706" spans="1:5" ht="15">
      <c r="A1706" s="12"/>
      <c r="B1706" s="12"/>
      <c r="C1706" s="12"/>
      <c r="D1706" s="12"/>
      <c r="E1706" s="12"/>
    </row>
    <row r="1707" spans="1:5" ht="15">
      <c r="A1707" s="12"/>
      <c r="B1707" s="12"/>
      <c r="C1707" s="12"/>
      <c r="D1707" s="12"/>
      <c r="E1707" s="12"/>
    </row>
    <row r="1708" spans="1:5" ht="15">
      <c r="A1708" s="12"/>
      <c r="B1708" s="12"/>
      <c r="C1708" s="12"/>
      <c r="D1708" s="12"/>
      <c r="E1708" s="12"/>
    </row>
    <row r="1709" spans="1:5" ht="15">
      <c r="A1709" s="12"/>
      <c r="B1709" s="12"/>
      <c r="C1709" s="12"/>
      <c r="D1709" s="12"/>
      <c r="E1709" s="12"/>
    </row>
    <row r="1710" spans="1:5" ht="15">
      <c r="A1710" s="12"/>
      <c r="B1710" s="12"/>
      <c r="C1710" s="12"/>
      <c r="D1710" s="12"/>
      <c r="E1710" s="12"/>
    </row>
    <row r="1711" spans="1:5" ht="15">
      <c r="A1711" s="12"/>
      <c r="B1711" s="12"/>
      <c r="C1711" s="12"/>
      <c r="D1711" s="12"/>
      <c r="E1711" s="12"/>
    </row>
    <row r="1712" spans="1:5" ht="15">
      <c r="A1712" s="12"/>
      <c r="B1712" s="12"/>
      <c r="C1712" s="12"/>
      <c r="D1712" s="12"/>
      <c r="E1712" s="12"/>
    </row>
    <row r="1713" spans="1:5" ht="15">
      <c r="A1713" s="12"/>
      <c r="B1713" s="12"/>
      <c r="C1713" s="12"/>
      <c r="D1713" s="12"/>
      <c r="E1713" s="12"/>
    </row>
    <row r="1714" spans="1:5" ht="15">
      <c r="A1714" s="12"/>
      <c r="B1714" s="12"/>
      <c r="C1714" s="12"/>
      <c r="D1714" s="12"/>
      <c r="E1714" s="12"/>
    </row>
    <row r="1715" spans="1:5" ht="15">
      <c r="A1715" s="12"/>
      <c r="B1715" s="12"/>
      <c r="C1715" s="12"/>
      <c r="D1715" s="12"/>
      <c r="E1715" s="12"/>
    </row>
    <row r="1716" spans="1:5" ht="15">
      <c r="A1716" s="12"/>
      <c r="B1716" s="12"/>
      <c r="C1716" s="12"/>
      <c r="D1716" s="12"/>
      <c r="E1716" s="12"/>
    </row>
    <row r="1717" spans="1:5" ht="15">
      <c r="A1717" s="12"/>
      <c r="B1717" s="12"/>
      <c r="C1717" s="12"/>
      <c r="D1717" s="12"/>
      <c r="E1717" s="12"/>
    </row>
    <row r="1718" spans="1:5" ht="15">
      <c r="A1718" s="12"/>
      <c r="B1718" s="12"/>
      <c r="C1718" s="12"/>
      <c r="D1718" s="12"/>
      <c r="E1718" s="12"/>
    </row>
    <row r="1719" spans="1:5" ht="15">
      <c r="A1719" s="12"/>
      <c r="B1719" s="12"/>
      <c r="C1719" s="12"/>
      <c r="D1719" s="12"/>
      <c r="E1719" s="12"/>
    </row>
    <row r="1720" spans="1:5" ht="15">
      <c r="A1720" s="12"/>
      <c r="B1720" s="12"/>
      <c r="C1720" s="12"/>
      <c r="D1720" s="12"/>
      <c r="E1720" s="12"/>
    </row>
    <row r="1721" spans="1:5" ht="15">
      <c r="A1721" s="12"/>
      <c r="B1721" s="12"/>
      <c r="C1721" s="12"/>
      <c r="D1721" s="12"/>
      <c r="E1721" s="12"/>
    </row>
    <row r="1722" spans="1:5" ht="15">
      <c r="A1722" s="12"/>
      <c r="B1722" s="12"/>
      <c r="C1722" s="12"/>
      <c r="D1722" s="12"/>
      <c r="E1722" s="12"/>
    </row>
    <row r="1723" spans="1:5" ht="15">
      <c r="A1723" s="12"/>
      <c r="B1723" s="12"/>
      <c r="C1723" s="12"/>
      <c r="D1723" s="12"/>
      <c r="E1723" s="12"/>
    </row>
    <row r="1724" spans="1:5" ht="15">
      <c r="A1724" s="12"/>
      <c r="B1724" s="12"/>
      <c r="C1724" s="12"/>
      <c r="D1724" s="12"/>
      <c r="E1724" s="12"/>
    </row>
    <row r="1725" spans="1:5" ht="15">
      <c r="A1725" s="12"/>
      <c r="B1725" s="12"/>
      <c r="C1725" s="12"/>
      <c r="D1725" s="12"/>
      <c r="E1725" s="12"/>
    </row>
    <row r="1726" spans="1:5" ht="15">
      <c r="A1726" s="12"/>
      <c r="B1726" s="12"/>
      <c r="C1726" s="12"/>
      <c r="D1726" s="12"/>
      <c r="E1726" s="12"/>
    </row>
    <row r="1727" spans="1:5" ht="15">
      <c r="A1727" s="12"/>
      <c r="B1727" s="12"/>
      <c r="C1727" s="12"/>
      <c r="D1727" s="12"/>
      <c r="E1727" s="12"/>
    </row>
    <row r="1728" spans="1:5" ht="15">
      <c r="A1728" s="12"/>
      <c r="B1728" s="12"/>
      <c r="C1728" s="12"/>
      <c r="D1728" s="12"/>
      <c r="E1728" s="12"/>
    </row>
    <row r="1729" spans="1:5" ht="15">
      <c r="A1729" s="12"/>
      <c r="B1729" s="12"/>
      <c r="C1729" s="12"/>
      <c r="D1729" s="12"/>
      <c r="E1729" s="12"/>
    </row>
    <row r="1730" spans="1:5" ht="15">
      <c r="A1730" s="12"/>
      <c r="B1730" s="12"/>
      <c r="C1730" s="12"/>
      <c r="D1730" s="12"/>
      <c r="E1730" s="12"/>
    </row>
    <row r="1731" spans="1:5" ht="15">
      <c r="A1731" s="12"/>
      <c r="B1731" s="12"/>
      <c r="C1731" s="12"/>
      <c r="D1731" s="12"/>
      <c r="E1731" s="12"/>
    </row>
    <row r="1732" spans="1:5" ht="15">
      <c r="A1732" s="12"/>
      <c r="B1732" s="12"/>
      <c r="C1732" s="12"/>
      <c r="D1732" s="12"/>
      <c r="E1732" s="12"/>
    </row>
    <row r="1733" spans="1:5" ht="15">
      <c r="A1733" s="12"/>
      <c r="B1733" s="12"/>
      <c r="C1733" s="12"/>
      <c r="D1733" s="12"/>
      <c r="E1733" s="12"/>
    </row>
    <row r="1734" spans="1:5" ht="15">
      <c r="A1734" s="12"/>
      <c r="B1734" s="12"/>
      <c r="C1734" s="12"/>
      <c r="D1734" s="12"/>
      <c r="E1734" s="12"/>
    </row>
    <row r="1735" spans="1:5" ht="15">
      <c r="A1735" s="12"/>
      <c r="B1735" s="12"/>
      <c r="C1735" s="12"/>
      <c r="D1735" s="12"/>
      <c r="E1735" s="12"/>
    </row>
    <row r="1736" spans="1:5" ht="15">
      <c r="A1736" s="12"/>
      <c r="B1736" s="12"/>
      <c r="C1736" s="12"/>
      <c r="D1736" s="12"/>
      <c r="E1736" s="12"/>
    </row>
    <row r="1737" spans="1:5" ht="15">
      <c r="A1737" s="12"/>
      <c r="B1737" s="12"/>
      <c r="C1737" s="12"/>
      <c r="D1737" s="12"/>
      <c r="E1737" s="12"/>
    </row>
    <row r="1738" spans="1:5" ht="15">
      <c r="A1738" s="12"/>
      <c r="B1738" s="12"/>
      <c r="C1738" s="12"/>
      <c r="D1738" s="12"/>
      <c r="E1738" s="12"/>
    </row>
    <row r="1739" spans="1:5" ht="15">
      <c r="A1739" s="12"/>
      <c r="B1739" s="12"/>
      <c r="C1739" s="12"/>
      <c r="D1739" s="12"/>
      <c r="E1739" s="12"/>
    </row>
    <row r="1740" spans="1:5" ht="15">
      <c r="A1740" s="12"/>
      <c r="B1740" s="12"/>
      <c r="C1740" s="12"/>
      <c r="D1740" s="12"/>
      <c r="E1740" s="12"/>
    </row>
    <row r="1741" spans="1:5" ht="15">
      <c r="A1741" s="12"/>
      <c r="B1741" s="12"/>
      <c r="C1741" s="12"/>
      <c r="D1741" s="12"/>
      <c r="E1741" s="12"/>
    </row>
    <row r="1742" spans="1:5" ht="15">
      <c r="A1742" s="12"/>
      <c r="B1742" s="12"/>
      <c r="C1742" s="12"/>
      <c r="D1742" s="12"/>
      <c r="E1742" s="12"/>
    </row>
    <row r="1743" spans="1:5" ht="15">
      <c r="A1743" s="12"/>
      <c r="B1743" s="12"/>
      <c r="C1743" s="12"/>
      <c r="D1743" s="12"/>
      <c r="E1743" s="12"/>
    </row>
    <row r="1744" spans="1:5" ht="15">
      <c r="A1744" s="12"/>
      <c r="B1744" s="12"/>
      <c r="C1744" s="12"/>
      <c r="D1744" s="12"/>
      <c r="E1744" s="12"/>
    </row>
    <row r="1745" spans="1:5" ht="15">
      <c r="A1745" s="12"/>
      <c r="B1745" s="12"/>
      <c r="C1745" s="12"/>
      <c r="D1745" s="12"/>
      <c r="E1745" s="12"/>
    </row>
    <row r="1746" spans="1:5" ht="15">
      <c r="A1746" s="12"/>
      <c r="B1746" s="12"/>
      <c r="C1746" s="12"/>
      <c r="D1746" s="12"/>
      <c r="E1746" s="12"/>
    </row>
    <row r="1747" spans="1:5" ht="15">
      <c r="A1747" s="12"/>
      <c r="B1747" s="12"/>
      <c r="C1747" s="12"/>
      <c r="D1747" s="12"/>
      <c r="E1747" s="12"/>
    </row>
    <row r="1748" spans="1:5" ht="15">
      <c r="A1748" s="12"/>
      <c r="B1748" s="12"/>
      <c r="C1748" s="12"/>
      <c r="D1748" s="12"/>
      <c r="E1748" s="12"/>
    </row>
    <row r="1749" spans="1:5" ht="15">
      <c r="A1749" s="12"/>
      <c r="B1749" s="12"/>
      <c r="C1749" s="12"/>
      <c r="D1749" s="12"/>
      <c r="E1749" s="12"/>
    </row>
    <row r="1750" spans="1:5" ht="15">
      <c r="A1750" s="12"/>
      <c r="B1750" s="12"/>
      <c r="C1750" s="12"/>
      <c r="D1750" s="12"/>
      <c r="E1750" s="12"/>
    </row>
    <row r="1751" spans="1:5" ht="15">
      <c r="A1751" s="12"/>
      <c r="B1751" s="12"/>
      <c r="C1751" s="12"/>
      <c r="D1751" s="12"/>
      <c r="E1751" s="12"/>
    </row>
    <row r="1752" spans="1:5" ht="15">
      <c r="A1752" s="12"/>
      <c r="B1752" s="12"/>
      <c r="C1752" s="12"/>
      <c r="D1752" s="12"/>
      <c r="E1752" s="12"/>
    </row>
    <row r="1753" spans="1:5" ht="15">
      <c r="A1753" s="12"/>
      <c r="B1753" s="12"/>
      <c r="C1753" s="12"/>
      <c r="D1753" s="12"/>
      <c r="E1753" s="12"/>
    </row>
    <row r="1754" spans="1:5" ht="15">
      <c r="A1754" s="12"/>
      <c r="B1754" s="12"/>
      <c r="C1754" s="12"/>
      <c r="D1754" s="12"/>
      <c r="E1754" s="12"/>
    </row>
    <row r="1755" spans="1:5" ht="15">
      <c r="A1755" s="12"/>
      <c r="B1755" s="12"/>
      <c r="C1755" s="12"/>
      <c r="D1755" s="12"/>
      <c r="E1755" s="12"/>
    </row>
    <row r="1756" spans="1:5" ht="15">
      <c r="A1756" s="12"/>
      <c r="B1756" s="12"/>
      <c r="C1756" s="12"/>
      <c r="D1756" s="12"/>
      <c r="E1756" s="12"/>
    </row>
    <row r="1757" spans="1:5" ht="15">
      <c r="A1757" s="12"/>
      <c r="B1757" s="12"/>
      <c r="C1757" s="12"/>
      <c r="D1757" s="12"/>
      <c r="E1757" s="12"/>
    </row>
    <row r="1758" spans="1:5" ht="15">
      <c r="A1758" s="12"/>
      <c r="B1758" s="12"/>
      <c r="C1758" s="12"/>
      <c r="D1758" s="12"/>
      <c r="E1758" s="12"/>
    </row>
    <row r="1759" spans="1:5" ht="15">
      <c r="A1759" s="12"/>
      <c r="B1759" s="12"/>
      <c r="C1759" s="12"/>
      <c r="D1759" s="12"/>
      <c r="E1759" s="12"/>
    </row>
    <row r="1760" spans="1:5" ht="15">
      <c r="A1760" s="12"/>
      <c r="B1760" s="12"/>
      <c r="C1760" s="12"/>
      <c r="D1760" s="12"/>
      <c r="E1760" s="12"/>
    </row>
    <row r="1761" spans="1:5" ht="15">
      <c r="A1761" s="12"/>
      <c r="B1761" s="12"/>
      <c r="C1761" s="12"/>
      <c r="D1761" s="12"/>
      <c r="E1761" s="12"/>
    </row>
    <row r="1762" spans="1:5" ht="15">
      <c r="A1762" s="12"/>
      <c r="B1762" s="12"/>
      <c r="C1762" s="12"/>
      <c r="D1762" s="12"/>
      <c r="E1762" s="12"/>
    </row>
    <row r="1763" spans="1:5" ht="15">
      <c r="A1763" s="12"/>
      <c r="B1763" s="12"/>
      <c r="C1763" s="12"/>
      <c r="D1763" s="12"/>
      <c r="E1763" s="12"/>
    </row>
    <row r="1764" spans="1:5" ht="15">
      <c r="A1764" s="12"/>
      <c r="B1764" s="12"/>
      <c r="C1764" s="12"/>
      <c r="D1764" s="12"/>
      <c r="E1764" s="12"/>
    </row>
    <row r="1765" spans="1:5" ht="15">
      <c r="A1765" s="12"/>
      <c r="B1765" s="12"/>
      <c r="C1765" s="12"/>
      <c r="D1765" s="12"/>
      <c r="E1765" s="12"/>
    </row>
    <row r="1766" spans="1:5" ht="15">
      <c r="A1766" s="12"/>
      <c r="B1766" s="12"/>
      <c r="C1766" s="12"/>
      <c r="D1766" s="12"/>
      <c r="E1766" s="12"/>
    </row>
    <row r="1767" spans="1:5" ht="15">
      <c r="A1767" s="12"/>
      <c r="B1767" s="12"/>
      <c r="C1767" s="12"/>
      <c r="D1767" s="12"/>
      <c r="E1767" s="12"/>
    </row>
    <row r="1768" spans="1:5" ht="15">
      <c r="A1768" s="12"/>
      <c r="B1768" s="12"/>
      <c r="C1768" s="12"/>
      <c r="D1768" s="12"/>
      <c r="E1768" s="12"/>
    </row>
    <row r="1769" spans="1:5" ht="15">
      <c r="A1769" s="12"/>
      <c r="B1769" s="12"/>
      <c r="C1769" s="12"/>
      <c r="D1769" s="12"/>
      <c r="E1769" s="12"/>
    </row>
    <row r="1770" spans="1:5" ht="15">
      <c r="A1770" s="12"/>
      <c r="B1770" s="12"/>
      <c r="C1770" s="12"/>
      <c r="D1770" s="12"/>
      <c r="E1770" s="12"/>
    </row>
    <row r="1771" spans="1:5" ht="15">
      <c r="A1771" s="12"/>
      <c r="B1771" s="12"/>
      <c r="C1771" s="12"/>
      <c r="D1771" s="12"/>
      <c r="E1771" s="12"/>
    </row>
    <row r="1772" spans="1:5" ht="15">
      <c r="A1772" s="12"/>
      <c r="B1772" s="12"/>
      <c r="C1772" s="12"/>
      <c r="D1772" s="12"/>
      <c r="E1772" s="12"/>
    </row>
    <row r="1773" spans="1:5" ht="15">
      <c r="A1773" s="12"/>
      <c r="B1773" s="12"/>
      <c r="C1773" s="12"/>
      <c r="D1773" s="12"/>
      <c r="E1773" s="12"/>
    </row>
    <row r="1774" spans="1:5" ht="15">
      <c r="A1774" s="12"/>
      <c r="B1774" s="12"/>
      <c r="C1774" s="12"/>
      <c r="D1774" s="12"/>
      <c r="E1774" s="12"/>
    </row>
    <row r="1775" spans="1:5" ht="15">
      <c r="A1775" s="12"/>
      <c r="B1775" s="12"/>
      <c r="C1775" s="12"/>
      <c r="D1775" s="12"/>
      <c r="E1775" s="12"/>
    </row>
    <row r="1776" spans="1:5" ht="15">
      <c r="A1776" s="12"/>
      <c r="B1776" s="12"/>
      <c r="C1776" s="12"/>
      <c r="D1776" s="12"/>
      <c r="E1776" s="12"/>
    </row>
    <row r="1777" spans="1:5" ht="15">
      <c r="A1777" s="12"/>
      <c r="B1777" s="12"/>
      <c r="C1777" s="12"/>
      <c r="D1777" s="12"/>
      <c r="E1777" s="12"/>
    </row>
    <row r="1778" spans="1:5" ht="15">
      <c r="A1778" s="12"/>
      <c r="B1778" s="12"/>
      <c r="C1778" s="12"/>
      <c r="D1778" s="12"/>
      <c r="E1778" s="12"/>
    </row>
    <row r="1779" spans="1:5" ht="15">
      <c r="A1779" s="12"/>
      <c r="B1779" s="12"/>
      <c r="C1779" s="12"/>
      <c r="D1779" s="12"/>
      <c r="E1779" s="12"/>
    </row>
    <row r="1780" spans="1:5" ht="15">
      <c r="A1780" s="12"/>
      <c r="B1780" s="12"/>
      <c r="C1780" s="12"/>
      <c r="D1780" s="12"/>
      <c r="E1780" s="12"/>
    </row>
    <row r="1781" spans="1:5" ht="15">
      <c r="A1781" s="12"/>
      <c r="B1781" s="12"/>
      <c r="C1781" s="12"/>
      <c r="D1781" s="12"/>
      <c r="E1781" s="12"/>
    </row>
    <row r="1782" spans="1:5" ht="15">
      <c r="A1782" s="12"/>
      <c r="B1782" s="12"/>
      <c r="C1782" s="12"/>
      <c r="D1782" s="12"/>
      <c r="E1782" s="12"/>
    </row>
    <row r="1783" spans="1:5" ht="15">
      <c r="A1783" s="12"/>
      <c r="B1783" s="12"/>
      <c r="C1783" s="12"/>
      <c r="D1783" s="12"/>
      <c r="E1783" s="12"/>
    </row>
    <row r="1784" spans="1:5" ht="15">
      <c r="A1784" s="12"/>
      <c r="B1784" s="12"/>
      <c r="C1784" s="12"/>
      <c r="D1784" s="12"/>
      <c r="E1784" s="12"/>
    </row>
    <row r="1785" spans="1:5" ht="15">
      <c r="A1785" s="12"/>
      <c r="B1785" s="12"/>
      <c r="C1785" s="12"/>
      <c r="D1785" s="12"/>
      <c r="E1785" s="12"/>
    </row>
    <row r="1786" spans="1:5" ht="15">
      <c r="A1786" s="12"/>
      <c r="B1786" s="12"/>
      <c r="C1786" s="12"/>
      <c r="D1786" s="12"/>
      <c r="E1786" s="12"/>
    </row>
    <row r="1787" spans="1:5" ht="15">
      <c r="A1787" s="12"/>
      <c r="B1787" s="12"/>
      <c r="C1787" s="12"/>
      <c r="D1787" s="12"/>
      <c r="E1787" s="12"/>
    </row>
    <row r="1788" spans="1:5" ht="15">
      <c r="A1788" s="12"/>
      <c r="B1788" s="12"/>
      <c r="C1788" s="12"/>
      <c r="D1788" s="12"/>
      <c r="E1788" s="12"/>
    </row>
    <row r="1789" spans="1:5" ht="15">
      <c r="A1789" s="12"/>
      <c r="B1789" s="12"/>
      <c r="C1789" s="12"/>
      <c r="D1789" s="12"/>
      <c r="E1789" s="12"/>
    </row>
    <row r="1790" spans="1:5" ht="15">
      <c r="A1790" s="12"/>
      <c r="B1790" s="12"/>
      <c r="C1790" s="12"/>
      <c r="D1790" s="12"/>
      <c r="E1790" s="12"/>
    </row>
    <row r="1791" spans="1:5" ht="15">
      <c r="A1791" s="12"/>
      <c r="B1791" s="12"/>
      <c r="C1791" s="12"/>
      <c r="D1791" s="12"/>
      <c r="E1791" s="12"/>
    </row>
    <row r="1792" spans="1:5" ht="15">
      <c r="A1792" s="12"/>
      <c r="B1792" s="12"/>
      <c r="C1792" s="12"/>
      <c r="D1792" s="12"/>
      <c r="E1792" s="12"/>
    </row>
    <row r="1793" spans="1:5" ht="15">
      <c r="A1793" s="12"/>
      <c r="B1793" s="12"/>
      <c r="C1793" s="12"/>
      <c r="D1793" s="12"/>
      <c r="E1793" s="12"/>
    </row>
    <row r="1794" spans="1:5" ht="15">
      <c r="A1794" s="12"/>
      <c r="B1794" s="12"/>
      <c r="C1794" s="12"/>
      <c r="D1794" s="12"/>
      <c r="E1794" s="12"/>
    </row>
    <row r="1795" spans="1:5" ht="15">
      <c r="A1795" s="12"/>
      <c r="B1795" s="12"/>
      <c r="C1795" s="12"/>
      <c r="D1795" s="12"/>
      <c r="E1795" s="12"/>
    </row>
    <row r="1796" spans="1:5" ht="15">
      <c r="A1796" s="12"/>
      <c r="B1796" s="12"/>
      <c r="C1796" s="12"/>
      <c r="D1796" s="12"/>
      <c r="E1796" s="12"/>
    </row>
    <row r="1797" spans="1:5" ht="15">
      <c r="A1797" s="12"/>
      <c r="B1797" s="12"/>
      <c r="C1797" s="12"/>
      <c r="D1797" s="12"/>
      <c r="E1797" s="12"/>
    </row>
    <row r="1798" spans="1:5" ht="15">
      <c r="A1798" s="12"/>
      <c r="B1798" s="12"/>
      <c r="C1798" s="12"/>
      <c r="D1798" s="12"/>
      <c r="E1798" s="12"/>
    </row>
    <row r="1799" spans="1:5" ht="15">
      <c r="A1799" s="12"/>
      <c r="B1799" s="12"/>
      <c r="C1799" s="12"/>
      <c r="D1799" s="12"/>
      <c r="E1799" s="12"/>
    </row>
    <row r="1800" spans="1:5" ht="15">
      <c r="A1800" s="12"/>
      <c r="B1800" s="12"/>
      <c r="C1800" s="12"/>
      <c r="D1800" s="12"/>
      <c r="E1800" s="12"/>
    </row>
    <row r="1801" spans="1:5" ht="15">
      <c r="A1801" s="12"/>
      <c r="B1801" s="12"/>
      <c r="C1801" s="12"/>
      <c r="D1801" s="12"/>
      <c r="E1801" s="12"/>
    </row>
    <row r="1802" spans="1:5" ht="15">
      <c r="A1802" s="12"/>
      <c r="B1802" s="12"/>
      <c r="C1802" s="12"/>
      <c r="D1802" s="12"/>
      <c r="E1802" s="12"/>
    </row>
    <row r="1803" spans="1:5" ht="15">
      <c r="A1803" s="12"/>
      <c r="B1803" s="12"/>
      <c r="C1803" s="12"/>
      <c r="D1803" s="12"/>
      <c r="E1803" s="12"/>
    </row>
    <row r="1804" spans="1:5" ht="15">
      <c r="A1804" s="12"/>
      <c r="B1804" s="12"/>
      <c r="C1804" s="12"/>
      <c r="D1804" s="12"/>
      <c r="E1804" s="12"/>
    </row>
    <row r="1805" spans="1:5" ht="15">
      <c r="A1805" s="12"/>
      <c r="B1805" s="12"/>
      <c r="C1805" s="12"/>
      <c r="D1805" s="12"/>
      <c r="E1805" s="12"/>
    </row>
    <row r="1806" spans="1:5" ht="15">
      <c r="A1806" s="12"/>
      <c r="B1806" s="12"/>
      <c r="C1806" s="12"/>
      <c r="D1806" s="12"/>
      <c r="E1806" s="12"/>
    </row>
    <row r="1807" spans="1:5" ht="15">
      <c r="A1807" s="12"/>
      <c r="B1807" s="12"/>
      <c r="C1807" s="12"/>
      <c r="D1807" s="12"/>
      <c r="E1807" s="12"/>
    </row>
    <row r="1808" spans="1:5" ht="15">
      <c r="A1808" s="12"/>
      <c r="B1808" s="12"/>
      <c r="C1808" s="12"/>
      <c r="D1808" s="12"/>
      <c r="E1808" s="12"/>
    </row>
    <row r="1809" spans="1:5" ht="15">
      <c r="A1809" s="12"/>
      <c r="B1809" s="12"/>
      <c r="C1809" s="12"/>
      <c r="D1809" s="12"/>
      <c r="E1809" s="12"/>
    </row>
    <row r="1810" spans="1:5" ht="15">
      <c r="A1810" s="12"/>
      <c r="B1810" s="12"/>
      <c r="C1810" s="12"/>
      <c r="D1810" s="12"/>
      <c r="E1810" s="12"/>
    </row>
    <row r="1811" spans="1:5" ht="15">
      <c r="A1811" s="12"/>
      <c r="B1811" s="12"/>
      <c r="C1811" s="12"/>
      <c r="D1811" s="12"/>
      <c r="E1811" s="12"/>
    </row>
    <row r="1812" spans="1:5" ht="15">
      <c r="A1812" s="12"/>
      <c r="B1812" s="12"/>
      <c r="C1812" s="12"/>
      <c r="D1812" s="12"/>
      <c r="E1812" s="12"/>
    </row>
    <row r="1813" spans="1:5" ht="15">
      <c r="A1813" s="12"/>
      <c r="B1813" s="12"/>
      <c r="C1813" s="12"/>
      <c r="D1813" s="12"/>
      <c r="E1813" s="12"/>
    </row>
    <row r="1814" spans="1:5" ht="15">
      <c r="A1814" s="12"/>
      <c r="B1814" s="12"/>
      <c r="C1814" s="12"/>
      <c r="D1814" s="12"/>
      <c r="E1814" s="12"/>
    </row>
    <row r="1815" spans="1:5" ht="15">
      <c r="A1815" s="12"/>
      <c r="B1815" s="12"/>
      <c r="C1815" s="12"/>
      <c r="D1815" s="12"/>
      <c r="E1815" s="12"/>
    </row>
    <row r="1816" spans="1:5" ht="15">
      <c r="A1816" s="12"/>
      <c r="B1816" s="12"/>
      <c r="C1816" s="12"/>
      <c r="D1816" s="12"/>
      <c r="E1816" s="12"/>
    </row>
    <row r="1817" spans="1:5" ht="15">
      <c r="A1817" s="12"/>
      <c r="B1817" s="12"/>
      <c r="C1817" s="12"/>
      <c r="D1817" s="12"/>
      <c r="E1817" s="12"/>
    </row>
    <row r="1818" spans="1:5" ht="15">
      <c r="A1818" s="12"/>
      <c r="B1818" s="12"/>
      <c r="C1818" s="12"/>
      <c r="D1818" s="12"/>
      <c r="E1818" s="12"/>
    </row>
    <row r="1819" spans="1:5" ht="15">
      <c r="A1819" s="12"/>
      <c r="B1819" s="12"/>
      <c r="C1819" s="12"/>
      <c r="D1819" s="12"/>
      <c r="E1819" s="12"/>
    </row>
    <row r="1820" spans="1:5" ht="15">
      <c r="A1820" s="12"/>
      <c r="B1820" s="12"/>
      <c r="C1820" s="12"/>
      <c r="D1820" s="12"/>
      <c r="E1820" s="12"/>
    </row>
    <row r="1821" spans="1:5" ht="15">
      <c r="A1821" s="12"/>
      <c r="B1821" s="12"/>
      <c r="C1821" s="12"/>
      <c r="D1821" s="12"/>
      <c r="E1821" s="12"/>
    </row>
    <row r="1822" spans="1:5" ht="15">
      <c r="A1822" s="12"/>
      <c r="B1822" s="12"/>
      <c r="C1822" s="12"/>
      <c r="D1822" s="12"/>
      <c r="E1822" s="12"/>
    </row>
    <row r="1823" spans="1:5" ht="15">
      <c r="A1823" s="12"/>
      <c r="B1823" s="12"/>
      <c r="C1823" s="12"/>
      <c r="D1823" s="12"/>
      <c r="E1823" s="12"/>
    </row>
    <row r="1824" spans="1:5" ht="15">
      <c r="A1824" s="12"/>
      <c r="B1824" s="12"/>
      <c r="C1824" s="12"/>
      <c r="D1824" s="12"/>
      <c r="E1824" s="12"/>
    </row>
    <row r="1825" spans="1:5" ht="15">
      <c r="A1825" s="12"/>
      <c r="B1825" s="12"/>
      <c r="C1825" s="12"/>
      <c r="D1825" s="12"/>
      <c r="E1825" s="12"/>
    </row>
    <row r="1826" spans="1:5" ht="15">
      <c r="A1826" s="12"/>
      <c r="B1826" s="12"/>
      <c r="C1826" s="12"/>
      <c r="D1826" s="12"/>
      <c r="E1826" s="12"/>
    </row>
    <row r="1827" spans="1:5" ht="15">
      <c r="A1827" s="12"/>
      <c r="B1827" s="12"/>
      <c r="C1827" s="12"/>
      <c r="D1827" s="12"/>
      <c r="E1827" s="12"/>
    </row>
    <row r="1828" spans="1:5" ht="15">
      <c r="A1828" s="12"/>
      <c r="B1828" s="12"/>
      <c r="C1828" s="12"/>
      <c r="D1828" s="12"/>
      <c r="E1828" s="12"/>
    </row>
    <row r="1829" spans="1:5" ht="15">
      <c r="A1829" s="12"/>
      <c r="B1829" s="12"/>
      <c r="C1829" s="12"/>
      <c r="D1829" s="12"/>
      <c r="E1829" s="12"/>
    </row>
    <row r="1830" spans="1:5" ht="15">
      <c r="A1830" s="12"/>
      <c r="B1830" s="12"/>
      <c r="C1830" s="12"/>
      <c r="D1830" s="12"/>
      <c r="E1830" s="12"/>
    </row>
    <row r="1831" spans="1:5" ht="15">
      <c r="A1831" s="12"/>
      <c r="B1831" s="12"/>
      <c r="C1831" s="12"/>
      <c r="D1831" s="12"/>
      <c r="E1831" s="12"/>
    </row>
    <row r="1832" spans="1:5" ht="15">
      <c r="A1832" s="12"/>
      <c r="B1832" s="12"/>
      <c r="C1832" s="12"/>
      <c r="D1832" s="12"/>
      <c r="E1832" s="12"/>
    </row>
    <row r="1833" spans="1:5" ht="15">
      <c r="A1833" s="12"/>
      <c r="B1833" s="12"/>
      <c r="C1833" s="12"/>
      <c r="D1833" s="12"/>
      <c r="E1833" s="12"/>
    </row>
    <row r="1834" spans="1:5" ht="15">
      <c r="A1834" s="12"/>
      <c r="B1834" s="12"/>
      <c r="C1834" s="12"/>
      <c r="D1834" s="12"/>
      <c r="E1834" s="12"/>
    </row>
    <row r="1835" spans="1:5" ht="15">
      <c r="A1835" s="12"/>
      <c r="B1835" s="12"/>
      <c r="C1835" s="12"/>
      <c r="D1835" s="12"/>
      <c r="E1835" s="12"/>
    </row>
    <row r="1836" spans="1:5" ht="15">
      <c r="A1836" s="12"/>
      <c r="B1836" s="12"/>
      <c r="C1836" s="12"/>
      <c r="D1836" s="12"/>
      <c r="E1836" s="12"/>
    </row>
    <row r="1837" spans="1:5" ht="15">
      <c r="A1837" s="12"/>
      <c r="B1837" s="12"/>
      <c r="C1837" s="12"/>
      <c r="D1837" s="12"/>
      <c r="E1837" s="12"/>
    </row>
    <row r="1838" spans="1:5" ht="15">
      <c r="A1838" s="12"/>
      <c r="B1838" s="12"/>
      <c r="C1838" s="12"/>
      <c r="D1838" s="12"/>
      <c r="E1838" s="12"/>
    </row>
    <row r="1839" spans="1:5" ht="15">
      <c r="A1839" s="12"/>
      <c r="B1839" s="12"/>
      <c r="C1839" s="12"/>
      <c r="D1839" s="12"/>
      <c r="E1839" s="12"/>
    </row>
    <row r="1840" spans="1:5" ht="15">
      <c r="A1840" s="12"/>
      <c r="B1840" s="12"/>
      <c r="C1840" s="12"/>
      <c r="D1840" s="12"/>
      <c r="E1840" s="12"/>
    </row>
    <row r="1841" spans="1:5" ht="15">
      <c r="A1841" s="12"/>
      <c r="B1841" s="12"/>
      <c r="C1841" s="12"/>
      <c r="D1841" s="12"/>
      <c r="E1841" s="12"/>
    </row>
    <row r="1842" spans="1:5" ht="15">
      <c r="A1842" s="12"/>
      <c r="B1842" s="12"/>
      <c r="C1842" s="12"/>
      <c r="D1842" s="12"/>
      <c r="E1842" s="12"/>
    </row>
    <row r="1843" spans="1:5" ht="15">
      <c r="A1843" s="12"/>
      <c r="B1843" s="12"/>
      <c r="C1843" s="12"/>
      <c r="D1843" s="12"/>
      <c r="E1843" s="12"/>
    </row>
    <row r="1844" spans="1:5" ht="15">
      <c r="A1844" s="12"/>
      <c r="B1844" s="12"/>
      <c r="C1844" s="12"/>
      <c r="D1844" s="12"/>
      <c r="E1844" s="12"/>
    </row>
    <row r="1845" spans="1:5" ht="15">
      <c r="A1845" s="12"/>
      <c r="B1845" s="12"/>
      <c r="C1845" s="12"/>
      <c r="D1845" s="12"/>
      <c r="E1845" s="12"/>
    </row>
    <row r="1846" spans="1:5" ht="15">
      <c r="A1846" s="12"/>
      <c r="B1846" s="12"/>
      <c r="C1846" s="12"/>
      <c r="D1846" s="12"/>
      <c r="E1846" s="12"/>
    </row>
    <row r="1847" spans="1:5" ht="15">
      <c r="A1847" s="12"/>
      <c r="B1847" s="12"/>
      <c r="C1847" s="12"/>
      <c r="D1847" s="12"/>
      <c r="E1847" s="12"/>
    </row>
    <row r="1848" spans="1:5" ht="15">
      <c r="A1848" s="12"/>
      <c r="B1848" s="12"/>
      <c r="C1848" s="12"/>
      <c r="D1848" s="12"/>
      <c r="E1848" s="12"/>
    </row>
    <row r="1849" spans="1:5" ht="15">
      <c r="A1849" s="12"/>
      <c r="B1849" s="12"/>
      <c r="C1849" s="12"/>
      <c r="D1849" s="12"/>
      <c r="E1849" s="12"/>
    </row>
    <row r="1850" spans="1:5" ht="15">
      <c r="A1850" s="12"/>
      <c r="B1850" s="12"/>
      <c r="C1850" s="12"/>
      <c r="D1850" s="12"/>
      <c r="E1850" s="12"/>
    </row>
    <row r="1851" spans="1:5" ht="15">
      <c r="A1851" s="12"/>
      <c r="B1851" s="12"/>
      <c r="C1851" s="12"/>
      <c r="D1851" s="12"/>
      <c r="E1851" s="12"/>
    </row>
    <row r="1852" spans="1:5" ht="15">
      <c r="A1852" s="12"/>
      <c r="B1852" s="12"/>
      <c r="C1852" s="12"/>
      <c r="D1852" s="12"/>
      <c r="E1852" s="12"/>
    </row>
    <row r="1853" spans="1:5" ht="15">
      <c r="A1853" s="12"/>
      <c r="B1853" s="12"/>
      <c r="C1853" s="12"/>
      <c r="D1853" s="12"/>
      <c r="E1853" s="12"/>
    </row>
    <row r="1854" spans="1:5" ht="15">
      <c r="A1854" s="12"/>
      <c r="B1854" s="12"/>
      <c r="C1854" s="12"/>
      <c r="D1854" s="12"/>
      <c r="E1854" s="12"/>
    </row>
    <row r="1855" spans="1:5" ht="15">
      <c r="A1855" s="12"/>
      <c r="B1855" s="12"/>
      <c r="C1855" s="12"/>
      <c r="D1855" s="12"/>
      <c r="E1855" s="12"/>
    </row>
    <row r="1856" spans="1:5" ht="15">
      <c r="A1856" s="12"/>
      <c r="B1856" s="12"/>
      <c r="C1856" s="12"/>
      <c r="D1856" s="12"/>
      <c r="E1856" s="12"/>
    </row>
    <row r="1857" spans="1:5" ht="15">
      <c r="A1857" s="12"/>
      <c r="B1857" s="12"/>
      <c r="C1857" s="12"/>
      <c r="D1857" s="12"/>
      <c r="E1857" s="12"/>
    </row>
    <row r="1858" spans="1:5" ht="15">
      <c r="A1858" s="12"/>
      <c r="B1858" s="12"/>
      <c r="C1858" s="12"/>
      <c r="D1858" s="12"/>
      <c r="E1858" s="12"/>
    </row>
    <row r="1859" spans="1:5" ht="15">
      <c r="A1859" s="12"/>
      <c r="B1859" s="12"/>
      <c r="C1859" s="12"/>
      <c r="D1859" s="12"/>
      <c r="E1859" s="12"/>
    </row>
    <row r="1860" spans="1:5" ht="15">
      <c r="A1860" s="12"/>
      <c r="B1860" s="12"/>
      <c r="C1860" s="12"/>
      <c r="D1860" s="12"/>
      <c r="E1860" s="12"/>
    </row>
    <row r="1861" spans="1:5" ht="15">
      <c r="A1861" s="12"/>
      <c r="B1861" s="12"/>
      <c r="C1861" s="12"/>
      <c r="D1861" s="12"/>
      <c r="E1861" s="12"/>
    </row>
    <row r="1862" spans="1:5" ht="15">
      <c r="A1862" s="12"/>
      <c r="B1862" s="12"/>
      <c r="C1862" s="12"/>
      <c r="D1862" s="12"/>
      <c r="E1862" s="12"/>
    </row>
    <row r="1863" spans="1:5" ht="15">
      <c r="A1863" s="12"/>
      <c r="B1863" s="12"/>
      <c r="C1863" s="12"/>
      <c r="D1863" s="12"/>
      <c r="E1863" s="12"/>
    </row>
    <row r="1864" spans="1:5" ht="15">
      <c r="A1864" s="12"/>
      <c r="B1864" s="12"/>
      <c r="C1864" s="12"/>
      <c r="D1864" s="12"/>
      <c r="E1864" s="12"/>
    </row>
    <row r="1865" spans="1:5" ht="15">
      <c r="A1865" s="12"/>
      <c r="B1865" s="12"/>
      <c r="C1865" s="12"/>
      <c r="D1865" s="12"/>
      <c r="E1865" s="12"/>
    </row>
    <row r="1866" spans="1:5" ht="15">
      <c r="A1866" s="12"/>
      <c r="B1866" s="12"/>
      <c r="C1866" s="12"/>
      <c r="D1866" s="12"/>
      <c r="E1866" s="12"/>
    </row>
    <row r="1867" spans="1:5" ht="15">
      <c r="A1867" s="12"/>
      <c r="B1867" s="12"/>
      <c r="C1867" s="12"/>
      <c r="D1867" s="12"/>
      <c r="E1867" s="12"/>
    </row>
    <row r="1868" spans="1:5" ht="15">
      <c r="A1868" s="12"/>
      <c r="B1868" s="12"/>
      <c r="C1868" s="12"/>
      <c r="D1868" s="12"/>
      <c r="E1868" s="12"/>
    </row>
    <row r="1869" spans="1:5" ht="15">
      <c r="A1869" s="12"/>
      <c r="B1869" s="12"/>
      <c r="C1869" s="12"/>
      <c r="D1869" s="12"/>
      <c r="E1869" s="12"/>
    </row>
    <row r="1870" spans="1:5" ht="15">
      <c r="A1870" s="12"/>
      <c r="B1870" s="12"/>
      <c r="C1870" s="12"/>
      <c r="D1870" s="12"/>
      <c r="E1870" s="12"/>
    </row>
    <row r="1871" spans="1:5" ht="15">
      <c r="A1871" s="12"/>
      <c r="B1871" s="12"/>
      <c r="C1871" s="12"/>
      <c r="D1871" s="12"/>
      <c r="E1871" s="12"/>
    </row>
    <row r="1872" spans="1:5" ht="15">
      <c r="A1872" s="12"/>
      <c r="B1872" s="12"/>
      <c r="C1872" s="12"/>
      <c r="D1872" s="12"/>
      <c r="E1872" s="12"/>
    </row>
    <row r="1873" spans="1:5" ht="15">
      <c r="A1873" s="12"/>
      <c r="B1873" s="12"/>
      <c r="C1873" s="12"/>
      <c r="D1873" s="12"/>
      <c r="E1873" s="12"/>
    </row>
    <row r="1874" spans="1:5" ht="15">
      <c r="A1874" s="12"/>
      <c r="B1874" s="12"/>
      <c r="C1874" s="12"/>
      <c r="D1874" s="12"/>
      <c r="E1874" s="12"/>
    </row>
    <row r="1875" spans="1:5" ht="15">
      <c r="A1875" s="12"/>
      <c r="B1875" s="12"/>
      <c r="C1875" s="12"/>
      <c r="D1875" s="12"/>
      <c r="E1875" s="12"/>
    </row>
    <row r="1876" spans="1:5" ht="15">
      <c r="A1876" s="12"/>
      <c r="B1876" s="12"/>
      <c r="C1876" s="12"/>
      <c r="D1876" s="12"/>
      <c r="E1876" s="12"/>
    </row>
    <row r="1877" spans="1:5" ht="15">
      <c r="A1877" s="12"/>
      <c r="B1877" s="12"/>
      <c r="C1877" s="12"/>
      <c r="D1877" s="12"/>
      <c r="E1877" s="12"/>
    </row>
    <row r="1878" spans="1:5" ht="15">
      <c r="A1878" s="12"/>
      <c r="B1878" s="12"/>
      <c r="C1878" s="12"/>
      <c r="D1878" s="12"/>
      <c r="E1878" s="12"/>
    </row>
    <row r="1879" spans="1:5" ht="15">
      <c r="A1879" s="12"/>
      <c r="B1879" s="12"/>
      <c r="C1879" s="12"/>
      <c r="D1879" s="12"/>
      <c r="E1879" s="12"/>
    </row>
    <row r="1880" spans="1:5" ht="15">
      <c r="A1880" s="12"/>
      <c r="B1880" s="12"/>
      <c r="C1880" s="12"/>
      <c r="D1880" s="12"/>
      <c r="E1880" s="12"/>
    </row>
    <row r="1881" spans="1:5" ht="15">
      <c r="A1881" s="12"/>
      <c r="B1881" s="12"/>
      <c r="C1881" s="12"/>
      <c r="D1881" s="12"/>
      <c r="E1881" s="12"/>
    </row>
    <row r="1882" spans="1:5" ht="15">
      <c r="A1882" s="12"/>
      <c r="B1882" s="12"/>
      <c r="C1882" s="12"/>
      <c r="D1882" s="12"/>
      <c r="E1882" s="12"/>
    </row>
    <row r="1883" spans="1:5" ht="15">
      <c r="A1883" s="12"/>
      <c r="B1883" s="12"/>
      <c r="C1883" s="12"/>
      <c r="D1883" s="12"/>
      <c r="E1883" s="12"/>
    </row>
    <row r="1884" spans="1:5" ht="15">
      <c r="A1884" s="12"/>
      <c r="B1884" s="12"/>
      <c r="C1884" s="12"/>
      <c r="D1884" s="12"/>
      <c r="E1884" s="12"/>
    </row>
    <row r="1885" spans="1:5" ht="15">
      <c r="A1885" s="12"/>
      <c r="B1885" s="12"/>
      <c r="C1885" s="12"/>
      <c r="D1885" s="12"/>
      <c r="E1885" s="12"/>
    </row>
    <row r="1886" spans="1:5" ht="15">
      <c r="A1886" s="12"/>
      <c r="B1886" s="12"/>
      <c r="C1886" s="12"/>
      <c r="D1886" s="12"/>
      <c r="E1886" s="12"/>
    </row>
    <row r="1887" spans="1:5" ht="15">
      <c r="A1887" s="12"/>
      <c r="B1887" s="12"/>
      <c r="C1887" s="12"/>
      <c r="D1887" s="12"/>
      <c r="E1887" s="12"/>
    </row>
    <row r="1888" spans="1:5" ht="15">
      <c r="A1888" s="12"/>
      <c r="B1888" s="12"/>
      <c r="C1888" s="12"/>
      <c r="D1888" s="12"/>
      <c r="E1888" s="12"/>
    </row>
    <row r="1889" spans="1:5" ht="15">
      <c r="A1889" s="12"/>
      <c r="B1889" s="12"/>
      <c r="C1889" s="12"/>
      <c r="D1889" s="12"/>
      <c r="E1889" s="12"/>
    </row>
    <row r="1890" spans="1:5" ht="15">
      <c r="A1890" s="12"/>
      <c r="B1890" s="12"/>
      <c r="C1890" s="12"/>
      <c r="D1890" s="12"/>
      <c r="E1890" s="12"/>
    </row>
    <row r="1891" spans="1:5" ht="15">
      <c r="A1891" s="12"/>
      <c r="B1891" s="12"/>
      <c r="C1891" s="12"/>
      <c r="D1891" s="12"/>
      <c r="E1891" s="12"/>
    </row>
    <row r="1892" spans="1:5" ht="15">
      <c r="A1892" s="12"/>
      <c r="B1892" s="12"/>
      <c r="C1892" s="12"/>
      <c r="D1892" s="12"/>
      <c r="E1892" s="12"/>
    </row>
    <row r="1893" spans="1:5" ht="15">
      <c r="A1893" s="12"/>
      <c r="B1893" s="12"/>
      <c r="C1893" s="12"/>
      <c r="D1893" s="12"/>
      <c r="E1893" s="12"/>
    </row>
    <row r="1894" spans="1:5" ht="15">
      <c r="A1894" s="12"/>
      <c r="B1894" s="12"/>
      <c r="C1894" s="12"/>
      <c r="D1894" s="12"/>
      <c r="E1894" s="12"/>
    </row>
    <row r="1895" spans="1:5" ht="15">
      <c r="A1895" s="12"/>
      <c r="B1895" s="12"/>
      <c r="C1895" s="12"/>
      <c r="D1895" s="12"/>
      <c r="E1895" s="12"/>
    </row>
    <row r="1896" spans="1:5" ht="15">
      <c r="A1896" s="12"/>
      <c r="B1896" s="12"/>
      <c r="C1896" s="12"/>
      <c r="D1896" s="12"/>
      <c r="E1896" s="12"/>
    </row>
    <row r="1897" spans="1:5" ht="15">
      <c r="A1897" s="12"/>
      <c r="B1897" s="12"/>
      <c r="C1897" s="12"/>
      <c r="D1897" s="12"/>
      <c r="E1897" s="12"/>
    </row>
    <row r="1898" spans="1:5" ht="15">
      <c r="A1898" s="12"/>
      <c r="B1898" s="12"/>
      <c r="C1898" s="12"/>
      <c r="D1898" s="12"/>
      <c r="E1898" s="12"/>
    </row>
    <row r="1899" spans="1:5" ht="15">
      <c r="A1899" s="12"/>
      <c r="B1899" s="12"/>
      <c r="C1899" s="12"/>
      <c r="D1899" s="12"/>
      <c r="E1899" s="12"/>
    </row>
    <row r="1900" spans="1:5" ht="15">
      <c r="A1900" s="12"/>
      <c r="B1900" s="12"/>
      <c r="C1900" s="12"/>
      <c r="D1900" s="12"/>
      <c r="E1900" s="12"/>
    </row>
    <row r="1901" spans="1:5" ht="15">
      <c r="A1901" s="12"/>
      <c r="B1901" s="12"/>
      <c r="C1901" s="12"/>
      <c r="D1901" s="12"/>
      <c r="E1901" s="12"/>
    </row>
    <row r="1902" spans="1:5" ht="15">
      <c r="A1902" s="12"/>
      <c r="B1902" s="12"/>
      <c r="C1902" s="12"/>
      <c r="D1902" s="12"/>
      <c r="E1902" s="12"/>
    </row>
    <row r="1903" spans="1:5" ht="15">
      <c r="A1903" s="12"/>
      <c r="B1903" s="12"/>
      <c r="C1903" s="12"/>
      <c r="D1903" s="12"/>
      <c r="E1903" s="12"/>
    </row>
    <row r="1904" spans="1:5" ht="15">
      <c r="A1904" s="12"/>
      <c r="B1904" s="12"/>
      <c r="C1904" s="12"/>
      <c r="D1904" s="12"/>
      <c r="E1904" s="12"/>
    </row>
    <row r="1905" spans="1:5" ht="15">
      <c r="A1905" s="12"/>
      <c r="B1905" s="12"/>
      <c r="C1905" s="12"/>
      <c r="D1905" s="12"/>
      <c r="E1905" s="12"/>
    </row>
    <row r="1906" spans="1:5" ht="15">
      <c r="A1906" s="12"/>
      <c r="B1906" s="12"/>
      <c r="C1906" s="12"/>
      <c r="D1906" s="12"/>
      <c r="E1906" s="12"/>
    </row>
    <row r="1907" spans="1:5" ht="15">
      <c r="A1907" s="12"/>
      <c r="B1907" s="12"/>
      <c r="C1907" s="12"/>
      <c r="D1907" s="12"/>
      <c r="E1907" s="12"/>
    </row>
    <row r="1908" spans="1:5" ht="15">
      <c r="A1908" s="12"/>
      <c r="B1908" s="12"/>
      <c r="C1908" s="12"/>
      <c r="D1908" s="12"/>
      <c r="E1908" s="12"/>
    </row>
    <row r="1909" spans="1:5" ht="15">
      <c r="A1909" s="12"/>
      <c r="B1909" s="12"/>
      <c r="C1909" s="12"/>
      <c r="D1909" s="12"/>
      <c r="E1909" s="12"/>
    </row>
    <row r="1910" spans="1:5" ht="15">
      <c r="A1910" s="12"/>
      <c r="B1910" s="12"/>
      <c r="C1910" s="12"/>
      <c r="D1910" s="12"/>
      <c r="E1910" s="12"/>
    </row>
    <row r="1911" spans="1:5" ht="15">
      <c r="A1911" s="12"/>
      <c r="B1911" s="12"/>
      <c r="C1911" s="12"/>
      <c r="D1911" s="12"/>
      <c r="E1911" s="12"/>
    </row>
    <row r="1912" spans="1:5" ht="15">
      <c r="A1912" s="12"/>
      <c r="B1912" s="12"/>
      <c r="C1912" s="12"/>
      <c r="D1912" s="12"/>
      <c r="E1912" s="12"/>
    </row>
    <row r="1913" spans="1:5" ht="15">
      <c r="A1913" s="12"/>
      <c r="B1913" s="12"/>
      <c r="C1913" s="12"/>
      <c r="D1913" s="12"/>
      <c r="E1913" s="12"/>
    </row>
    <row r="1914" spans="1:5" ht="15">
      <c r="A1914" s="12"/>
      <c r="B1914" s="12"/>
      <c r="C1914" s="12"/>
      <c r="D1914" s="12"/>
      <c r="E1914" s="12"/>
    </row>
    <row r="1915" spans="1:5" ht="15">
      <c r="A1915" s="12"/>
      <c r="B1915" s="12"/>
      <c r="C1915" s="12"/>
      <c r="D1915" s="12"/>
      <c r="E1915" s="12"/>
    </row>
    <row r="1916" spans="1:5" ht="15">
      <c r="A1916" s="12"/>
      <c r="B1916" s="12"/>
      <c r="C1916" s="12"/>
      <c r="D1916" s="12"/>
      <c r="E1916" s="12"/>
    </row>
    <row r="1917" spans="1:5" ht="15">
      <c r="A1917" s="12"/>
      <c r="B1917" s="12"/>
      <c r="C1917" s="12"/>
      <c r="D1917" s="12"/>
      <c r="E1917" s="12"/>
    </row>
    <row r="1918" spans="1:5" ht="15">
      <c r="A1918" s="12"/>
      <c r="B1918" s="12"/>
      <c r="C1918" s="12"/>
      <c r="D1918" s="12"/>
      <c r="E1918" s="12"/>
    </row>
    <row r="1919" spans="1:5" ht="15">
      <c r="A1919" s="12"/>
      <c r="B1919" s="12"/>
      <c r="C1919" s="12"/>
      <c r="D1919" s="12"/>
      <c r="E1919" s="12"/>
    </row>
    <row r="1920" spans="1:5" ht="15">
      <c r="A1920" s="12"/>
      <c r="B1920" s="12"/>
      <c r="C1920" s="12"/>
      <c r="D1920" s="12"/>
      <c r="E1920" s="12"/>
    </row>
    <row r="1921" spans="1:5" ht="15">
      <c r="A1921" s="12"/>
      <c r="B1921" s="12"/>
      <c r="C1921" s="12"/>
      <c r="D1921" s="12"/>
      <c r="E1921" s="12"/>
    </row>
    <row r="1922" spans="1:5" ht="15">
      <c r="A1922" s="12"/>
      <c r="B1922" s="12"/>
      <c r="C1922" s="12"/>
      <c r="D1922" s="12"/>
      <c r="E1922" s="12"/>
    </row>
    <row r="1923" spans="1:5" ht="15">
      <c r="A1923" s="12"/>
      <c r="B1923" s="12"/>
      <c r="C1923" s="12"/>
      <c r="D1923" s="12"/>
      <c r="E1923" s="12"/>
    </row>
    <row r="1924" spans="1:5" ht="15">
      <c r="A1924" s="12"/>
      <c r="B1924" s="12"/>
      <c r="C1924" s="12"/>
      <c r="D1924" s="12"/>
      <c r="E1924" s="12"/>
    </row>
    <row r="1925" spans="1:5" ht="15">
      <c r="A1925" s="12"/>
      <c r="B1925" s="12"/>
      <c r="C1925" s="12"/>
      <c r="D1925" s="12"/>
      <c r="E1925" s="12"/>
    </row>
    <row r="1926" spans="1:5" ht="15">
      <c r="A1926" s="12"/>
      <c r="B1926" s="12"/>
      <c r="C1926" s="12"/>
      <c r="D1926" s="12"/>
      <c r="E1926" s="12"/>
    </row>
    <row r="1927" spans="1:5" ht="15">
      <c r="A1927" s="12"/>
      <c r="B1927" s="12"/>
      <c r="C1927" s="12"/>
      <c r="D1927" s="12"/>
      <c r="E1927" s="12"/>
    </row>
    <row r="1928" spans="1:5" ht="15">
      <c r="A1928" s="12"/>
      <c r="B1928" s="12"/>
      <c r="C1928" s="12"/>
      <c r="D1928" s="12"/>
      <c r="E1928" s="12"/>
    </row>
    <row r="1929" spans="1:5" ht="15">
      <c r="A1929" s="12"/>
      <c r="B1929" s="12"/>
      <c r="C1929" s="12"/>
      <c r="D1929" s="12"/>
      <c r="E1929" s="12"/>
    </row>
    <row r="1930" spans="1:5" ht="15">
      <c r="A1930" s="12"/>
      <c r="B1930" s="12"/>
      <c r="C1930" s="12"/>
      <c r="D1930" s="12"/>
      <c r="E1930" s="12"/>
    </row>
    <row r="1931" spans="1:5" ht="15">
      <c r="A1931" s="12"/>
      <c r="B1931" s="12"/>
      <c r="C1931" s="12"/>
      <c r="D1931" s="12"/>
      <c r="E1931" s="12"/>
    </row>
    <row r="1932" spans="1:5" ht="15">
      <c r="A1932" s="12"/>
      <c r="B1932" s="12"/>
      <c r="C1932" s="12"/>
      <c r="D1932" s="12"/>
      <c r="E1932" s="12"/>
    </row>
    <row r="1933" spans="1:5" ht="15">
      <c r="A1933" s="12"/>
      <c r="B1933" s="12"/>
      <c r="C1933" s="12"/>
      <c r="D1933" s="12"/>
      <c r="E1933" s="12"/>
    </row>
    <row r="1934" spans="1:5" ht="15">
      <c r="A1934" s="12"/>
      <c r="B1934" s="12"/>
      <c r="C1934" s="12"/>
      <c r="D1934" s="12"/>
      <c r="E1934" s="12"/>
    </row>
    <row r="1935" spans="1:5" ht="15">
      <c r="A1935" s="12"/>
      <c r="B1935" s="12"/>
      <c r="C1935" s="12"/>
      <c r="D1935" s="12"/>
      <c r="E1935" s="12"/>
    </row>
    <row r="1936" spans="1:5" ht="15">
      <c r="A1936" s="12"/>
      <c r="B1936" s="12"/>
      <c r="C1936" s="12"/>
      <c r="D1936" s="12"/>
      <c r="E1936" s="12"/>
    </row>
    <row r="1937" spans="1:5" ht="15">
      <c r="A1937" s="12"/>
      <c r="B1937" s="12"/>
      <c r="C1937" s="12"/>
      <c r="D1937" s="12"/>
      <c r="E1937" s="12"/>
    </row>
    <row r="1938" spans="1:5" ht="15">
      <c r="A1938" s="12"/>
      <c r="B1938" s="12"/>
      <c r="C1938" s="12"/>
      <c r="D1938" s="12"/>
      <c r="E1938" s="12"/>
    </row>
    <row r="1939" spans="1:5" ht="15">
      <c r="A1939" s="12"/>
      <c r="B1939" s="12"/>
      <c r="C1939" s="12"/>
      <c r="D1939" s="12"/>
      <c r="E1939" s="12"/>
    </row>
    <row r="1940" spans="1:5" ht="15">
      <c r="A1940" s="12"/>
      <c r="B1940" s="12"/>
      <c r="C1940" s="12"/>
      <c r="D1940" s="12"/>
      <c r="E1940" s="12"/>
    </row>
    <row r="1941" spans="1:5" ht="15">
      <c r="A1941" s="12"/>
      <c r="B1941" s="12"/>
      <c r="C1941" s="12"/>
      <c r="D1941" s="12"/>
      <c r="E1941" s="12"/>
    </row>
    <row r="1942" spans="1:5" ht="15">
      <c r="A1942" s="12"/>
      <c r="B1942" s="12"/>
      <c r="C1942" s="12"/>
      <c r="D1942" s="12"/>
      <c r="E1942" s="12"/>
    </row>
    <row r="1943" spans="1:5" ht="15">
      <c r="A1943" s="12"/>
      <c r="B1943" s="12"/>
      <c r="C1943" s="12"/>
      <c r="D1943" s="12"/>
      <c r="E1943" s="12"/>
    </row>
    <row r="1944" spans="1:5" ht="15">
      <c r="A1944" s="12"/>
      <c r="B1944" s="12"/>
      <c r="C1944" s="12"/>
      <c r="D1944" s="12"/>
      <c r="E1944" s="12"/>
    </row>
    <row r="1945" spans="1:5" ht="15">
      <c r="A1945" s="12"/>
      <c r="B1945" s="12"/>
      <c r="C1945" s="12"/>
      <c r="D1945" s="12"/>
      <c r="E1945" s="12"/>
    </row>
    <row r="1946" spans="1:5" ht="15">
      <c r="A1946" s="12"/>
      <c r="B1946" s="12"/>
      <c r="C1946" s="12"/>
      <c r="D1946" s="12"/>
      <c r="E1946" s="12"/>
    </row>
    <row r="1947" spans="1:5" ht="15">
      <c r="A1947" s="12"/>
      <c r="B1947" s="12"/>
      <c r="C1947" s="12"/>
      <c r="D1947" s="12"/>
      <c r="E1947" s="12"/>
    </row>
    <row r="1948" spans="1:5" ht="15">
      <c r="A1948" s="12"/>
      <c r="B1948" s="12"/>
      <c r="C1948" s="12"/>
      <c r="D1948" s="12"/>
      <c r="E1948" s="12"/>
    </row>
    <row r="1949" spans="1:5" ht="15">
      <c r="A1949" s="12"/>
      <c r="B1949" s="12"/>
      <c r="C1949" s="12"/>
      <c r="D1949" s="12"/>
      <c r="E1949" s="12"/>
    </row>
    <row r="1950" spans="1:5" ht="15">
      <c r="A1950" s="12"/>
      <c r="B1950" s="12"/>
      <c r="C1950" s="12"/>
      <c r="D1950" s="12"/>
      <c r="E1950" s="12"/>
    </row>
    <row r="1951" spans="1:5" ht="15">
      <c r="A1951" s="12"/>
      <c r="B1951" s="12"/>
      <c r="C1951" s="12"/>
      <c r="D1951" s="12"/>
      <c r="E1951" s="12"/>
    </row>
    <row r="1952" spans="1:5" ht="15">
      <c r="A1952" s="12"/>
      <c r="B1952" s="12"/>
      <c r="C1952" s="12"/>
      <c r="D1952" s="12"/>
      <c r="E1952" s="12"/>
    </row>
    <row r="1953" spans="1:5" ht="15">
      <c r="A1953" s="12"/>
      <c r="B1953" s="12"/>
      <c r="C1953" s="12"/>
      <c r="D1953" s="12"/>
      <c r="E1953" s="12"/>
    </row>
    <row r="1954" spans="1:5" ht="15">
      <c r="A1954" s="12"/>
      <c r="B1954" s="12"/>
      <c r="C1954" s="12"/>
      <c r="D1954" s="12"/>
      <c r="E1954" s="12"/>
    </row>
    <row r="1955" spans="1:5" ht="15">
      <c r="A1955" s="12"/>
      <c r="B1955" s="12"/>
      <c r="C1955" s="12"/>
      <c r="D1955" s="12"/>
      <c r="E1955" s="12"/>
    </row>
    <row r="1956" spans="1:5" ht="15">
      <c r="A1956" s="12"/>
      <c r="B1956" s="12"/>
      <c r="C1956" s="12"/>
      <c r="D1956" s="12"/>
      <c r="E1956" s="12"/>
    </row>
    <row r="1957" spans="1:5" ht="15">
      <c r="A1957" s="12"/>
      <c r="B1957" s="12"/>
      <c r="C1957" s="12"/>
      <c r="D1957" s="12"/>
      <c r="E1957" s="12"/>
    </row>
    <row r="1958" spans="1:5" ht="15">
      <c r="A1958" s="12"/>
      <c r="B1958" s="12"/>
      <c r="C1958" s="12"/>
      <c r="D1958" s="12"/>
      <c r="E1958" s="12"/>
    </row>
    <row r="1959" spans="1:5" ht="15">
      <c r="A1959" s="12"/>
      <c r="B1959" s="12"/>
      <c r="C1959" s="12"/>
      <c r="D1959" s="12"/>
      <c r="E1959" s="12"/>
    </row>
    <row r="1960" spans="1:5" ht="15">
      <c r="A1960" s="12"/>
      <c r="B1960" s="12"/>
      <c r="C1960" s="12"/>
      <c r="D1960" s="12"/>
      <c r="E1960" s="12"/>
    </row>
    <row r="1961" spans="1:5" ht="15">
      <c r="A1961" s="12"/>
      <c r="B1961" s="12"/>
      <c r="C1961" s="12"/>
      <c r="D1961" s="12"/>
      <c r="E1961" s="12"/>
    </row>
    <row r="1962" spans="1:5" ht="15">
      <c r="A1962" s="12"/>
      <c r="B1962" s="12"/>
      <c r="C1962" s="12"/>
      <c r="D1962" s="12"/>
      <c r="E1962" s="12"/>
    </row>
    <row r="1963" spans="1:5" ht="15">
      <c r="A1963" s="12"/>
      <c r="B1963" s="12"/>
      <c r="C1963" s="12"/>
      <c r="D1963" s="12"/>
      <c r="E1963" s="12"/>
    </row>
    <row r="1964" spans="1:5" ht="15">
      <c r="A1964" s="12"/>
      <c r="B1964" s="12"/>
      <c r="C1964" s="12"/>
      <c r="D1964" s="12"/>
      <c r="E1964" s="12"/>
    </row>
    <row r="1965" spans="1:5" ht="15">
      <c r="A1965" s="12"/>
      <c r="B1965" s="12"/>
      <c r="C1965" s="12"/>
      <c r="D1965" s="12"/>
      <c r="E1965" s="12"/>
    </row>
    <row r="1966" spans="1:5" ht="15">
      <c r="A1966" s="12"/>
      <c r="B1966" s="12"/>
      <c r="C1966" s="12"/>
      <c r="D1966" s="12"/>
      <c r="E1966" s="12"/>
    </row>
    <row r="1967" spans="1:5" ht="15">
      <c r="A1967" s="12"/>
      <c r="B1967" s="12"/>
      <c r="C1967" s="12"/>
      <c r="D1967" s="12"/>
      <c r="E1967" s="12"/>
    </row>
    <row r="1968" spans="1:5" ht="15">
      <c r="A1968" s="12"/>
      <c r="B1968" s="12"/>
      <c r="C1968" s="12"/>
      <c r="D1968" s="12"/>
      <c r="E1968" s="12"/>
    </row>
    <row r="1969" spans="1:5" ht="15">
      <c r="A1969" s="12"/>
      <c r="B1969" s="12"/>
      <c r="C1969" s="12"/>
      <c r="D1969" s="12"/>
      <c r="E1969" s="12"/>
    </row>
    <row r="1970" spans="1:5" ht="15">
      <c r="A1970" s="12"/>
      <c r="B1970" s="12"/>
      <c r="C1970" s="12"/>
      <c r="D1970" s="12"/>
      <c r="E1970" s="12"/>
    </row>
    <row r="1971" spans="1:5" ht="15">
      <c r="A1971" s="12"/>
      <c r="B1971" s="12"/>
      <c r="C1971" s="12"/>
      <c r="D1971" s="12"/>
      <c r="E1971" s="12"/>
    </row>
    <row r="1972" spans="1:5" ht="15">
      <c r="A1972" s="12"/>
      <c r="B1972" s="12"/>
      <c r="C1972" s="12"/>
      <c r="D1972" s="12"/>
      <c r="E1972" s="12"/>
    </row>
    <row r="1973" spans="1:5" ht="15">
      <c r="A1973" s="12"/>
      <c r="B1973" s="12"/>
      <c r="C1973" s="12"/>
      <c r="D1973" s="12"/>
      <c r="E1973" s="12"/>
    </row>
    <row r="1974" spans="1:5" ht="15">
      <c r="A1974" s="12"/>
      <c r="B1974" s="12"/>
      <c r="C1974" s="12"/>
      <c r="D1974" s="12"/>
      <c r="E1974" s="12"/>
    </row>
    <row r="1975" spans="1:5" ht="15">
      <c r="A1975" s="12"/>
      <c r="B1975" s="12"/>
      <c r="C1975" s="12"/>
      <c r="D1975" s="12"/>
      <c r="E1975" s="12"/>
    </row>
    <row r="1976" spans="1:5" ht="15">
      <c r="A1976" s="12"/>
      <c r="B1976" s="12"/>
      <c r="C1976" s="12"/>
      <c r="D1976" s="12"/>
      <c r="E1976" s="12"/>
    </row>
    <row r="1977" spans="1:5" ht="15">
      <c r="A1977" s="12"/>
      <c r="B1977" s="12"/>
      <c r="C1977" s="12"/>
      <c r="D1977" s="12"/>
      <c r="E1977" s="12"/>
    </row>
    <row r="1978" spans="1:5" ht="15">
      <c r="A1978" s="12"/>
      <c r="B1978" s="12"/>
      <c r="C1978" s="12"/>
      <c r="D1978" s="12"/>
      <c r="E1978" s="12"/>
    </row>
    <row r="1979" spans="1:5" ht="15">
      <c r="A1979" s="12"/>
      <c r="B1979" s="12"/>
      <c r="C1979" s="12"/>
      <c r="D1979" s="12"/>
      <c r="E1979" s="12"/>
    </row>
    <row r="1980" spans="1:5" ht="15">
      <c r="A1980" s="12"/>
      <c r="B1980" s="12"/>
      <c r="C1980" s="12"/>
      <c r="D1980" s="12"/>
      <c r="E1980" s="12"/>
    </row>
    <row r="1981" spans="1:5" ht="15">
      <c r="A1981" s="12"/>
      <c r="B1981" s="12"/>
      <c r="C1981" s="12"/>
      <c r="D1981" s="12"/>
      <c r="E1981" s="12"/>
    </row>
    <row r="1982" spans="1:5" ht="15">
      <c r="A1982" s="12"/>
      <c r="B1982" s="12"/>
      <c r="C1982" s="12"/>
      <c r="D1982" s="12"/>
      <c r="E1982" s="12"/>
    </row>
    <row r="1983" spans="1:5" ht="15">
      <c r="A1983" s="12"/>
      <c r="B1983" s="12"/>
      <c r="C1983" s="12"/>
      <c r="D1983" s="12"/>
      <c r="E1983" s="12"/>
    </row>
    <row r="1984" spans="1:5" ht="15">
      <c r="A1984" s="12"/>
      <c r="B1984" s="12"/>
      <c r="C1984" s="12"/>
      <c r="D1984" s="12"/>
      <c r="E1984" s="12"/>
    </row>
    <row r="1985" spans="1:5" ht="15">
      <c r="A1985" s="12"/>
      <c r="B1985" s="12"/>
      <c r="C1985" s="12"/>
      <c r="D1985" s="12"/>
      <c r="E1985" s="12"/>
    </row>
    <row r="1986" spans="1:5" ht="15">
      <c r="A1986" s="12"/>
      <c r="B1986" s="12"/>
      <c r="C1986" s="12"/>
      <c r="D1986" s="12"/>
      <c r="E1986" s="12"/>
    </row>
    <row r="1987" spans="1:5" ht="15">
      <c r="A1987" s="12"/>
      <c r="B1987" s="12"/>
      <c r="C1987" s="12"/>
      <c r="D1987" s="12"/>
      <c r="E1987" s="12"/>
    </row>
    <row r="1988" spans="1:5" ht="15">
      <c r="A1988" s="12"/>
      <c r="B1988" s="12"/>
      <c r="C1988" s="12"/>
      <c r="D1988" s="12"/>
      <c r="E1988" s="12"/>
    </row>
    <row r="1989" spans="1:5" ht="15">
      <c r="A1989" s="12"/>
      <c r="B1989" s="12"/>
      <c r="C1989" s="12"/>
      <c r="D1989" s="12"/>
      <c r="E1989" s="12"/>
    </row>
    <row r="1990" spans="1:5" ht="15">
      <c r="A1990" s="12"/>
      <c r="B1990" s="12"/>
      <c r="C1990" s="12"/>
      <c r="D1990" s="12"/>
      <c r="E1990" s="12"/>
    </row>
    <row r="1991" spans="1:5" ht="15">
      <c r="A1991" s="12"/>
      <c r="B1991" s="12"/>
      <c r="C1991" s="12"/>
      <c r="D1991" s="12"/>
      <c r="E1991" s="12"/>
    </row>
    <row r="1992" spans="1:5" ht="15">
      <c r="A1992" s="12"/>
      <c r="B1992" s="12"/>
      <c r="C1992" s="12"/>
      <c r="D1992" s="12"/>
      <c r="E1992" s="12"/>
    </row>
    <row r="1993" spans="1:5" ht="15">
      <c r="A1993" s="12"/>
      <c r="B1993" s="12"/>
      <c r="C1993" s="12"/>
      <c r="D1993" s="12"/>
      <c r="E1993" s="12"/>
    </row>
    <row r="1994" spans="1:5" ht="15">
      <c r="A1994" s="12"/>
      <c r="B1994" s="12"/>
      <c r="C1994" s="12"/>
      <c r="D1994" s="12"/>
      <c r="E1994" s="12"/>
    </row>
    <row r="1995" spans="1:5" ht="15">
      <c r="A1995" s="12"/>
      <c r="B1995" s="12"/>
      <c r="C1995" s="12"/>
      <c r="D1995" s="12"/>
      <c r="E1995" s="12"/>
    </row>
    <row r="1996" spans="1:5" ht="15">
      <c r="A1996" s="12"/>
      <c r="B1996" s="12"/>
      <c r="C1996" s="12"/>
      <c r="D1996" s="12"/>
      <c r="E1996" s="12"/>
    </row>
    <row r="1997" spans="1:5" ht="15">
      <c r="A1997" s="12"/>
      <c r="B1997" s="12"/>
      <c r="C1997" s="12"/>
      <c r="D1997" s="12"/>
      <c r="E1997" s="12"/>
    </row>
    <row r="1998" spans="1:5" ht="15">
      <c r="A1998" s="12"/>
      <c r="B1998" s="12"/>
      <c r="C1998" s="12"/>
      <c r="D1998" s="12"/>
      <c r="E1998" s="12"/>
    </row>
    <row r="1999" spans="1:5" ht="15">
      <c r="A1999" s="12"/>
      <c r="B1999" s="12"/>
      <c r="C1999" s="12"/>
      <c r="D1999" s="12"/>
      <c r="E1999" s="12"/>
    </row>
    <row r="2000" spans="1:5" ht="15">
      <c r="A2000" s="12"/>
      <c r="B2000" s="12"/>
      <c r="C2000" s="12"/>
      <c r="D2000" s="12"/>
      <c r="E2000" s="12"/>
    </row>
    <row r="2001" spans="1:5" ht="15">
      <c r="A2001" s="12"/>
      <c r="B2001" s="12"/>
      <c r="C2001" s="12"/>
      <c r="D2001" s="12"/>
      <c r="E2001" s="12"/>
    </row>
    <row r="2002" spans="1:5" ht="15">
      <c r="A2002" s="12"/>
      <c r="B2002" s="12"/>
      <c r="C2002" s="12"/>
      <c r="D2002" s="12"/>
      <c r="E2002" s="12"/>
    </row>
    <row r="2003" spans="1:5" ht="15">
      <c r="A2003" s="12"/>
      <c r="B2003" s="12"/>
      <c r="C2003" s="12"/>
      <c r="D2003" s="12"/>
      <c r="E2003" s="12"/>
    </row>
    <row r="2004" spans="1:5" ht="15">
      <c r="A2004" s="12"/>
      <c r="B2004" s="12"/>
      <c r="C2004" s="12"/>
      <c r="D2004" s="12"/>
      <c r="E2004" s="12"/>
    </row>
    <row r="2005" spans="1:5" ht="15">
      <c r="A2005" s="12"/>
      <c r="B2005" s="12"/>
      <c r="C2005" s="12"/>
      <c r="D2005" s="12"/>
      <c r="E2005" s="12"/>
    </row>
    <row r="2006" spans="1:5" ht="15">
      <c r="A2006" s="12"/>
      <c r="B2006" s="12"/>
      <c r="C2006" s="12"/>
      <c r="D2006" s="12"/>
      <c r="E2006" s="12"/>
    </row>
    <row r="2007" spans="1:5" ht="15">
      <c r="A2007" s="12"/>
      <c r="B2007" s="12"/>
      <c r="C2007" s="12"/>
      <c r="D2007" s="12"/>
      <c r="E2007" s="12"/>
    </row>
    <row r="2008" spans="1:5" ht="15">
      <c r="A2008" s="12"/>
      <c r="B2008" s="12"/>
      <c r="C2008" s="12"/>
      <c r="D2008" s="12"/>
      <c r="E2008" s="12"/>
    </row>
    <row r="2009" spans="1:5" ht="15">
      <c r="A2009" s="12"/>
      <c r="B2009" s="12"/>
      <c r="C2009" s="12"/>
      <c r="D2009" s="12"/>
      <c r="E2009" s="12"/>
    </row>
    <row r="2010" spans="1:5" ht="15">
      <c r="A2010" s="12"/>
      <c r="B2010" s="12"/>
      <c r="C2010" s="12"/>
      <c r="D2010" s="12"/>
      <c r="E2010" s="12"/>
    </row>
    <row r="2011" spans="1:5" ht="15">
      <c r="A2011" s="12"/>
      <c r="B2011" s="12"/>
      <c r="C2011" s="12"/>
      <c r="D2011" s="12"/>
      <c r="E2011" s="12"/>
    </row>
    <row r="2012" spans="1:5" ht="15">
      <c r="A2012" s="12"/>
      <c r="B2012" s="12"/>
      <c r="C2012" s="12"/>
      <c r="D2012" s="12"/>
      <c r="E2012" s="12"/>
    </row>
    <row r="2013" spans="1:5" ht="15">
      <c r="A2013" s="12"/>
      <c r="B2013" s="12"/>
      <c r="C2013" s="12"/>
      <c r="D2013" s="12"/>
      <c r="E2013" s="12"/>
    </row>
    <row r="2014" spans="1:5" ht="15">
      <c r="A2014" s="12"/>
      <c r="B2014" s="12"/>
      <c r="C2014" s="12"/>
      <c r="D2014" s="12"/>
      <c r="E2014" s="12"/>
    </row>
    <row r="2015" spans="1:5" ht="15">
      <c r="A2015" s="12"/>
      <c r="B2015" s="12"/>
      <c r="C2015" s="12"/>
      <c r="D2015" s="12"/>
      <c r="E2015" s="12"/>
    </row>
    <row r="2016" spans="1:5" ht="15">
      <c r="A2016" s="12"/>
      <c r="B2016" s="12"/>
      <c r="C2016" s="12"/>
      <c r="D2016" s="12"/>
      <c r="E2016" s="12"/>
    </row>
    <row r="2017" spans="1:5" ht="15">
      <c r="A2017" s="12"/>
      <c r="B2017" s="12"/>
      <c r="C2017" s="12"/>
      <c r="D2017" s="12"/>
      <c r="E2017" s="12"/>
    </row>
    <row r="2018" spans="1:5" ht="15">
      <c r="A2018" s="12"/>
      <c r="B2018" s="12"/>
      <c r="C2018" s="12"/>
      <c r="D2018" s="12"/>
      <c r="E2018" s="12"/>
    </row>
    <row r="2019" spans="1:5" ht="15">
      <c r="A2019" s="12"/>
      <c r="B2019" s="12"/>
      <c r="C2019" s="12"/>
      <c r="D2019" s="12"/>
      <c r="E2019" s="12"/>
    </row>
    <row r="2020" spans="1:5" ht="15">
      <c r="A2020" s="12"/>
      <c r="B2020" s="12"/>
      <c r="C2020" s="12"/>
      <c r="D2020" s="12"/>
      <c r="E2020" s="12"/>
    </row>
    <row r="2021" spans="1:5" ht="15">
      <c r="A2021" s="12"/>
      <c r="B2021" s="12"/>
      <c r="C2021" s="12"/>
      <c r="D2021" s="12"/>
      <c r="E2021" s="12"/>
    </row>
    <row r="2022" spans="1:5" ht="15">
      <c r="A2022" s="12"/>
      <c r="B2022" s="12"/>
      <c r="C2022" s="12"/>
      <c r="D2022" s="12"/>
      <c r="E2022" s="12"/>
    </row>
    <row r="2023" spans="1:5" ht="15">
      <c r="A2023" s="12"/>
      <c r="B2023" s="12"/>
      <c r="C2023" s="12"/>
      <c r="D2023" s="12"/>
      <c r="E2023" s="12"/>
    </row>
    <row r="2024" spans="1:5" ht="15">
      <c r="A2024" s="12"/>
      <c r="B2024" s="12"/>
      <c r="C2024" s="12"/>
      <c r="D2024" s="12"/>
      <c r="E2024" s="12"/>
    </row>
    <row r="2025" spans="1:5" ht="15">
      <c r="A2025" s="12"/>
      <c r="B2025" s="12"/>
      <c r="C2025" s="12"/>
      <c r="D2025" s="12"/>
      <c r="E2025" s="12"/>
    </row>
    <row r="2026" spans="1:5" ht="15">
      <c r="A2026" s="12"/>
      <c r="B2026" s="12"/>
      <c r="C2026" s="12"/>
      <c r="D2026" s="12"/>
      <c r="E2026" s="12"/>
    </row>
    <row r="2027" spans="1:5" ht="15">
      <c r="A2027" s="12"/>
      <c r="B2027" s="12"/>
      <c r="C2027" s="12"/>
      <c r="D2027" s="12"/>
      <c r="E2027" s="12"/>
    </row>
    <row r="2028" spans="1:5" ht="15">
      <c r="A2028" s="12"/>
      <c r="B2028" s="12"/>
      <c r="C2028" s="12"/>
      <c r="D2028" s="12"/>
      <c r="E2028" s="12"/>
    </row>
    <row r="2029" spans="1:5" ht="15">
      <c r="A2029" s="12"/>
      <c r="B2029" s="12"/>
      <c r="C2029" s="12"/>
      <c r="D2029" s="12"/>
      <c r="E2029" s="12"/>
    </row>
    <row r="2030" spans="1:5" ht="15">
      <c r="A2030" s="12"/>
      <c r="B2030" s="12"/>
      <c r="C2030" s="12"/>
      <c r="D2030" s="12"/>
      <c r="E2030" s="12"/>
    </row>
    <row r="2031" spans="1:5" ht="15">
      <c r="A2031" s="12"/>
      <c r="B2031" s="12"/>
      <c r="C2031" s="12"/>
      <c r="D2031" s="12"/>
      <c r="E2031" s="12"/>
    </row>
    <row r="2032" spans="1:5" ht="15">
      <c r="A2032" s="12"/>
      <c r="B2032" s="12"/>
      <c r="C2032" s="12"/>
      <c r="D2032" s="12"/>
      <c r="E2032" s="12"/>
    </row>
    <row r="2033" spans="1:5" ht="15">
      <c r="A2033" s="12"/>
      <c r="B2033" s="12"/>
      <c r="C2033" s="12"/>
      <c r="D2033" s="12"/>
      <c r="E2033" s="12"/>
    </row>
    <row r="2034" spans="1:5" ht="15">
      <c r="A2034" s="12"/>
      <c r="B2034" s="12"/>
      <c r="C2034" s="12"/>
      <c r="D2034" s="12"/>
      <c r="E2034" s="12"/>
    </row>
    <row r="2035" spans="1:5" ht="15">
      <c r="A2035" s="12"/>
      <c r="B2035" s="12"/>
      <c r="C2035" s="12"/>
      <c r="D2035" s="12"/>
      <c r="E2035" s="12"/>
    </row>
    <row r="2036" spans="1:5" ht="15">
      <c r="A2036" s="12"/>
      <c r="B2036" s="12"/>
      <c r="C2036" s="12"/>
      <c r="D2036" s="12"/>
      <c r="E2036" s="12"/>
    </row>
    <row r="2037" spans="1:5" ht="15">
      <c r="A2037" s="12"/>
      <c r="B2037" s="12"/>
      <c r="C2037" s="12"/>
      <c r="D2037" s="12"/>
      <c r="E2037" s="12"/>
    </row>
    <row r="2038" spans="1:5" ht="15">
      <c r="A2038" s="12"/>
      <c r="B2038" s="12"/>
      <c r="C2038" s="12"/>
      <c r="D2038" s="12"/>
      <c r="E2038" s="12"/>
    </row>
    <row r="2039" spans="1:5" ht="15">
      <c r="A2039" s="12"/>
      <c r="B2039" s="12"/>
      <c r="C2039" s="12"/>
      <c r="D2039" s="12"/>
      <c r="E2039" s="12"/>
    </row>
    <row r="2040" spans="1:5" ht="15">
      <c r="A2040" s="12"/>
      <c r="B2040" s="12"/>
      <c r="C2040" s="12"/>
      <c r="D2040" s="12"/>
      <c r="E2040" s="12"/>
    </row>
    <row r="2041" spans="1:5" ht="15">
      <c r="A2041" s="12"/>
      <c r="B2041" s="12"/>
      <c r="C2041" s="12"/>
      <c r="D2041" s="12"/>
      <c r="E2041" s="12"/>
    </row>
    <row r="2042" spans="1:5" ht="15">
      <c r="A2042" s="12"/>
      <c r="B2042" s="12"/>
      <c r="C2042" s="12"/>
      <c r="D2042" s="12"/>
      <c r="E2042" s="12"/>
    </row>
    <row r="2043" spans="1:5" ht="15">
      <c r="A2043" s="12"/>
      <c r="B2043" s="12"/>
      <c r="C2043" s="12"/>
      <c r="D2043" s="12"/>
      <c r="E2043" s="12"/>
    </row>
    <row r="2044" spans="1:5" ht="15">
      <c r="A2044" s="12"/>
      <c r="B2044" s="12"/>
      <c r="C2044" s="12"/>
      <c r="D2044" s="12"/>
      <c r="E2044" s="12"/>
    </row>
    <row r="2045" spans="1:5" ht="15">
      <c r="A2045" s="12"/>
      <c r="B2045" s="12"/>
      <c r="C2045" s="12"/>
      <c r="D2045" s="12"/>
      <c r="E2045" s="12"/>
    </row>
    <row r="2046" spans="1:5" ht="15">
      <c r="A2046" s="12"/>
      <c r="B2046" s="12"/>
      <c r="C2046" s="12"/>
      <c r="D2046" s="12"/>
      <c r="E2046" s="12"/>
    </row>
    <row r="2047" spans="1:5" ht="15">
      <c r="A2047" s="12"/>
      <c r="B2047" s="12"/>
      <c r="C2047" s="12"/>
      <c r="D2047" s="12"/>
      <c r="E2047" s="12"/>
    </row>
    <row r="2048" spans="1:5" ht="15">
      <c r="A2048" s="12"/>
      <c r="B2048" s="12"/>
      <c r="C2048" s="12"/>
      <c r="D2048" s="12"/>
      <c r="E2048" s="12"/>
    </row>
    <row r="2049" spans="1:5" ht="15">
      <c r="A2049" s="12"/>
      <c r="B2049" s="12"/>
      <c r="C2049" s="12"/>
      <c r="D2049" s="12"/>
      <c r="E2049" s="12"/>
    </row>
    <row r="2050" spans="1:5" ht="15">
      <c r="A2050" s="12"/>
      <c r="B2050" s="12"/>
      <c r="C2050" s="12"/>
      <c r="D2050" s="12"/>
      <c r="E2050" s="12"/>
    </row>
    <row r="2051" spans="1:5" ht="15">
      <c r="A2051" s="12"/>
      <c r="B2051" s="12"/>
      <c r="C2051" s="12"/>
      <c r="D2051" s="12"/>
      <c r="E2051" s="12"/>
    </row>
    <row r="2052" spans="1:5" ht="15">
      <c r="A2052" s="12"/>
      <c r="B2052" s="12"/>
      <c r="C2052" s="12"/>
      <c r="D2052" s="12"/>
      <c r="E2052" s="12"/>
    </row>
    <row r="2053" spans="1:5" ht="15">
      <c r="A2053" s="12"/>
      <c r="B2053" s="12"/>
      <c r="C2053" s="12"/>
      <c r="D2053" s="12"/>
      <c r="E2053" s="12"/>
    </row>
    <row r="2054" spans="1:5" ht="15">
      <c r="A2054" s="12"/>
      <c r="B2054" s="12"/>
      <c r="C2054" s="12"/>
      <c r="D2054" s="12"/>
      <c r="E2054" s="12"/>
    </row>
    <row r="2055" spans="1:5" ht="15">
      <c r="A2055" s="12"/>
      <c r="B2055" s="12"/>
      <c r="C2055" s="12"/>
      <c r="D2055" s="12"/>
      <c r="E2055" s="12"/>
    </row>
    <row r="2056" spans="1:5" ht="15">
      <c r="A2056" s="12"/>
      <c r="B2056" s="12"/>
      <c r="C2056" s="12"/>
      <c r="D2056" s="12"/>
      <c r="E2056" s="12"/>
    </row>
    <row r="2057" spans="1:5" ht="15">
      <c r="A2057" s="12"/>
      <c r="B2057" s="12"/>
      <c r="C2057" s="12"/>
      <c r="D2057" s="12"/>
      <c r="E2057" s="12"/>
    </row>
    <row r="2058" spans="1:5" ht="15">
      <c r="A2058" s="12"/>
      <c r="B2058" s="12"/>
      <c r="C2058" s="12"/>
      <c r="D2058" s="12"/>
      <c r="E2058" s="12"/>
    </row>
    <row r="2059" spans="1:5" ht="15">
      <c r="A2059" s="12"/>
      <c r="B2059" s="12"/>
      <c r="C2059" s="12"/>
      <c r="D2059" s="12"/>
      <c r="E2059" s="12"/>
    </row>
    <row r="2060" spans="1:5" ht="15">
      <c r="A2060" s="12"/>
      <c r="B2060" s="12"/>
      <c r="C2060" s="12"/>
      <c r="D2060" s="12"/>
      <c r="E2060" s="12"/>
    </row>
    <row r="2061" spans="1:5" ht="15">
      <c r="A2061" s="12"/>
      <c r="B2061" s="12"/>
      <c r="C2061" s="12"/>
      <c r="D2061" s="12"/>
      <c r="E2061" s="12"/>
    </row>
    <row r="2062" spans="1:5" ht="15">
      <c r="A2062" s="12"/>
      <c r="B2062" s="12"/>
      <c r="C2062" s="12"/>
      <c r="D2062" s="12"/>
      <c r="E2062" s="12"/>
    </row>
    <row r="2063" spans="1:5" ht="15">
      <c r="A2063" s="12"/>
      <c r="B2063" s="12"/>
      <c r="C2063" s="12"/>
      <c r="D2063" s="12"/>
      <c r="E2063" s="12"/>
    </row>
    <row r="2064" spans="1:5" ht="15">
      <c r="A2064" s="12"/>
      <c r="B2064" s="12"/>
      <c r="C2064" s="12"/>
      <c r="D2064" s="12"/>
      <c r="E2064" s="12"/>
    </row>
    <row r="2065" spans="1:5" ht="15">
      <c r="A2065" s="12"/>
      <c r="B2065" s="12"/>
      <c r="C2065" s="12"/>
      <c r="D2065" s="12"/>
      <c r="E2065" s="12"/>
    </row>
    <row r="2066" spans="1:5" ht="15">
      <c r="A2066" s="12"/>
      <c r="B2066" s="12"/>
      <c r="C2066" s="12"/>
      <c r="D2066" s="12"/>
      <c r="E2066" s="12"/>
    </row>
    <row r="2067" spans="1:5" ht="15">
      <c r="A2067" s="12"/>
      <c r="B2067" s="12"/>
      <c r="C2067" s="12"/>
      <c r="D2067" s="12"/>
      <c r="E2067" s="12"/>
    </row>
    <row r="2068" spans="1:5" ht="15">
      <c r="A2068" s="12"/>
      <c r="B2068" s="12"/>
      <c r="C2068" s="12"/>
      <c r="D2068" s="12"/>
      <c r="E2068" s="12"/>
    </row>
    <row r="2069" spans="1:5" ht="15">
      <c r="A2069" s="12"/>
      <c r="B2069" s="12"/>
      <c r="C2069" s="12"/>
      <c r="D2069" s="12"/>
      <c r="E2069" s="12"/>
    </row>
    <row r="2070" spans="1:5" ht="15">
      <c r="A2070" s="12"/>
      <c r="B2070" s="12"/>
      <c r="C2070" s="12"/>
      <c r="D2070" s="12"/>
      <c r="E2070" s="12"/>
    </row>
    <row r="2071" spans="1:5" ht="15">
      <c r="A2071" s="12"/>
      <c r="B2071" s="12"/>
      <c r="C2071" s="12"/>
      <c r="D2071" s="12"/>
      <c r="E2071" s="12"/>
    </row>
    <row r="2072" spans="1:5" ht="15">
      <c r="A2072" s="12"/>
      <c r="B2072" s="12"/>
      <c r="C2072" s="12"/>
      <c r="D2072" s="12"/>
      <c r="E2072" s="12"/>
    </row>
    <row r="2073" spans="1:5" ht="15">
      <c r="A2073" s="12"/>
      <c r="B2073" s="12"/>
      <c r="C2073" s="12"/>
      <c r="D2073" s="12"/>
      <c r="E2073" s="12"/>
    </row>
    <row r="2074" spans="1:5" ht="15">
      <c r="A2074" s="12"/>
      <c r="B2074" s="12"/>
      <c r="C2074" s="12"/>
      <c r="D2074" s="12"/>
      <c r="E2074" s="12"/>
    </row>
    <row r="2075" spans="1:5" ht="15">
      <c r="A2075" s="12"/>
      <c r="B2075" s="12"/>
      <c r="C2075" s="12"/>
      <c r="D2075" s="12"/>
      <c r="E2075" s="12"/>
    </row>
    <row r="2076" spans="1:5" ht="15">
      <c r="A2076" s="12"/>
      <c r="B2076" s="12"/>
      <c r="C2076" s="12"/>
      <c r="D2076" s="12"/>
      <c r="E2076" s="12"/>
    </row>
    <row r="2077" spans="1:5" ht="15">
      <c r="A2077" s="12"/>
      <c r="B2077" s="12"/>
      <c r="C2077" s="12"/>
      <c r="D2077" s="12"/>
      <c r="E2077" s="12"/>
    </row>
    <row r="2078" spans="1:5" ht="15">
      <c r="A2078" s="12"/>
      <c r="B2078" s="12"/>
      <c r="C2078" s="12"/>
      <c r="D2078" s="12"/>
      <c r="E2078" s="12"/>
    </row>
    <row r="2079" spans="1:5" ht="15">
      <c r="A2079" s="12"/>
      <c r="B2079" s="12"/>
      <c r="C2079" s="12"/>
      <c r="D2079" s="12"/>
      <c r="E2079" s="12"/>
    </row>
    <row r="2080" spans="1:5" ht="15">
      <c r="A2080" s="12"/>
      <c r="B2080" s="12"/>
      <c r="C2080" s="12"/>
      <c r="D2080" s="12"/>
      <c r="E2080" s="12"/>
    </row>
    <row r="2081" spans="1:5" ht="15">
      <c r="A2081" s="12"/>
      <c r="B2081" s="12"/>
      <c r="C2081" s="12"/>
      <c r="D2081" s="12"/>
      <c r="E2081" s="12"/>
    </row>
    <row r="2082" spans="1:5" ht="15">
      <c r="A2082" s="12"/>
      <c r="B2082" s="12"/>
      <c r="C2082" s="12"/>
      <c r="D2082" s="12"/>
      <c r="E2082" s="12"/>
    </row>
    <row r="2083" spans="1:5" ht="15">
      <c r="A2083" s="12"/>
      <c r="B2083" s="12"/>
      <c r="C2083" s="12"/>
      <c r="D2083" s="12"/>
      <c r="E2083" s="12"/>
    </row>
    <row r="2084" spans="1:5" ht="15">
      <c r="A2084" s="12"/>
      <c r="B2084" s="12"/>
      <c r="C2084" s="12"/>
      <c r="D2084" s="12"/>
      <c r="E2084" s="12"/>
    </row>
    <row r="2085" spans="1:5" ht="15">
      <c r="A2085" s="12"/>
      <c r="B2085" s="12"/>
      <c r="C2085" s="12"/>
      <c r="D2085" s="12"/>
      <c r="E2085" s="12"/>
    </row>
    <row r="2086" spans="1:5" ht="15">
      <c r="A2086" s="12"/>
      <c r="B2086" s="12"/>
      <c r="C2086" s="12"/>
      <c r="D2086" s="12"/>
      <c r="E2086" s="12"/>
    </row>
    <row r="2087" spans="1:5" ht="15">
      <c r="A2087" s="12"/>
      <c r="B2087" s="12"/>
      <c r="C2087" s="12"/>
      <c r="D2087" s="12"/>
      <c r="E2087" s="12"/>
    </row>
    <row r="2088" spans="1:5" ht="15">
      <c r="A2088" s="12"/>
      <c r="B2088" s="12"/>
      <c r="C2088" s="12"/>
      <c r="D2088" s="12"/>
      <c r="E2088" s="12"/>
    </row>
    <row r="2089" spans="1:5" ht="15">
      <c r="A2089" s="12"/>
      <c r="B2089" s="12"/>
      <c r="C2089" s="12"/>
      <c r="D2089" s="12"/>
      <c r="E2089" s="12"/>
    </row>
    <row r="2090" spans="1:5" ht="15">
      <c r="A2090" s="12"/>
      <c r="B2090" s="12"/>
      <c r="C2090" s="12"/>
      <c r="D2090" s="12"/>
      <c r="E2090" s="12"/>
    </row>
    <row r="2091" spans="1:5" ht="15">
      <c r="A2091" s="12"/>
      <c r="B2091" s="12"/>
      <c r="C2091" s="12"/>
      <c r="D2091" s="12"/>
      <c r="E2091" s="12"/>
    </row>
    <row r="2092" spans="1:5" ht="15">
      <c r="A2092" s="12"/>
      <c r="B2092" s="12"/>
      <c r="C2092" s="12"/>
      <c r="D2092" s="12"/>
      <c r="E2092" s="12"/>
    </row>
    <row r="2093" spans="1:5" ht="15">
      <c r="A2093" s="12"/>
      <c r="B2093" s="12"/>
      <c r="C2093" s="12"/>
      <c r="D2093" s="12"/>
      <c r="E2093" s="12"/>
    </row>
    <row r="2094" spans="1:5" ht="15">
      <c r="A2094" s="12"/>
      <c r="B2094" s="12"/>
      <c r="C2094" s="12"/>
      <c r="D2094" s="12"/>
      <c r="E2094" s="12"/>
    </row>
    <row r="2095" spans="1:5" ht="15">
      <c r="A2095" s="12"/>
      <c r="B2095" s="12"/>
      <c r="C2095" s="12"/>
      <c r="D2095" s="12"/>
      <c r="E2095" s="12"/>
    </row>
    <row r="2096" spans="1:5" ht="15">
      <c r="A2096" s="12"/>
      <c r="B2096" s="12"/>
      <c r="C2096" s="12"/>
      <c r="D2096" s="12"/>
      <c r="E2096" s="12"/>
    </row>
    <row r="2097" spans="1:5" ht="15">
      <c r="A2097" s="12"/>
      <c r="B2097" s="12"/>
      <c r="C2097" s="12"/>
      <c r="D2097" s="12"/>
      <c r="E2097" s="12"/>
    </row>
    <row r="2098" spans="1:5" ht="15">
      <c r="A2098" s="12"/>
      <c r="B2098" s="12"/>
      <c r="C2098" s="12"/>
      <c r="D2098" s="12"/>
      <c r="E2098" s="12"/>
    </row>
    <row r="2099" spans="1:5" ht="15">
      <c r="A2099" s="12"/>
      <c r="B2099" s="12"/>
      <c r="C2099" s="12"/>
      <c r="D2099" s="12"/>
      <c r="E2099" s="12"/>
    </row>
    <row r="2100" spans="1:5" ht="15">
      <c r="A2100" s="12"/>
      <c r="B2100" s="12"/>
      <c r="C2100" s="12"/>
      <c r="D2100" s="12"/>
      <c r="E2100" s="12"/>
    </row>
    <row r="2101" spans="1:5" ht="15">
      <c r="A2101" s="12"/>
      <c r="B2101" s="12"/>
      <c r="C2101" s="12"/>
      <c r="D2101" s="12"/>
      <c r="E2101" s="12"/>
    </row>
    <row r="2102" spans="1:5" ht="15">
      <c r="A2102" s="12"/>
      <c r="B2102" s="12"/>
      <c r="C2102" s="12"/>
      <c r="D2102" s="12"/>
      <c r="E2102" s="12"/>
    </row>
    <row r="2103" spans="1:5" ht="15">
      <c r="A2103" s="12"/>
      <c r="B2103" s="12"/>
      <c r="C2103" s="12"/>
      <c r="D2103" s="12"/>
      <c r="E2103" s="12"/>
    </row>
    <row r="2104" spans="1:5" ht="15">
      <c r="A2104" s="12"/>
      <c r="B2104" s="12"/>
      <c r="C2104" s="12"/>
      <c r="D2104" s="12"/>
      <c r="E2104" s="12"/>
    </row>
    <row r="2105" spans="1:5" ht="15">
      <c r="A2105" s="12"/>
      <c r="B2105" s="12"/>
      <c r="C2105" s="12"/>
      <c r="D2105" s="12"/>
      <c r="E2105" s="12"/>
    </row>
    <row r="2106" spans="1:5" ht="15">
      <c r="A2106" s="12"/>
      <c r="B2106" s="12"/>
      <c r="C2106" s="12"/>
      <c r="D2106" s="12"/>
      <c r="E2106" s="12"/>
    </row>
    <row r="2107" spans="1:5" ht="15">
      <c r="A2107" s="12"/>
      <c r="B2107" s="12"/>
      <c r="C2107" s="12"/>
      <c r="D2107" s="12"/>
      <c r="E2107" s="12"/>
    </row>
    <row r="2108" spans="1:5" ht="15">
      <c r="A2108" s="12"/>
      <c r="B2108" s="12"/>
      <c r="C2108" s="12"/>
      <c r="D2108" s="12"/>
      <c r="E2108" s="12"/>
    </row>
    <row r="2109" spans="1:5" ht="15">
      <c r="A2109" s="12"/>
      <c r="B2109" s="12"/>
      <c r="C2109" s="12"/>
      <c r="D2109" s="12"/>
      <c r="E2109" s="12"/>
    </row>
    <row r="2110" spans="1:5" ht="15">
      <c r="A2110" s="12"/>
      <c r="B2110" s="12"/>
      <c r="C2110" s="12"/>
      <c r="D2110" s="12"/>
      <c r="E2110" s="12"/>
    </row>
    <row r="2111" spans="1:5" ht="15">
      <c r="A2111" s="12"/>
      <c r="B2111" s="12"/>
      <c r="C2111" s="12"/>
      <c r="D2111" s="12"/>
      <c r="E2111" s="12"/>
    </row>
    <row r="2112" spans="1:5" ht="15">
      <c r="A2112" s="12"/>
      <c r="B2112" s="12"/>
      <c r="C2112" s="12"/>
      <c r="D2112" s="12"/>
      <c r="E2112" s="12"/>
    </row>
    <row r="2113" spans="1:5" ht="15">
      <c r="A2113" s="12"/>
      <c r="B2113" s="12"/>
      <c r="C2113" s="12"/>
      <c r="D2113" s="12"/>
      <c r="E2113" s="12"/>
    </row>
    <row r="2114" spans="1:5" ht="15">
      <c r="A2114" s="12"/>
      <c r="B2114" s="12"/>
      <c r="C2114" s="12"/>
      <c r="D2114" s="12"/>
      <c r="E2114" s="12"/>
    </row>
    <row r="2115" spans="1:5" ht="15">
      <c r="A2115" s="12"/>
      <c r="B2115" s="12"/>
      <c r="C2115" s="12"/>
      <c r="D2115" s="12"/>
      <c r="E2115" s="12"/>
    </row>
    <row r="2116" spans="1:5" ht="15">
      <c r="A2116" s="12"/>
      <c r="B2116" s="12"/>
      <c r="C2116" s="12"/>
      <c r="D2116" s="12"/>
      <c r="E2116" s="12"/>
    </row>
    <row r="2117" spans="1:5" ht="15">
      <c r="A2117" s="12"/>
      <c r="B2117" s="12"/>
      <c r="C2117" s="12"/>
      <c r="D2117" s="12"/>
      <c r="E2117" s="12"/>
    </row>
    <row r="2118" spans="1:5" ht="15">
      <c r="A2118" s="12"/>
      <c r="B2118" s="12"/>
      <c r="C2118" s="12"/>
      <c r="D2118" s="12"/>
      <c r="E2118" s="12"/>
    </row>
    <row r="2119" spans="1:5" ht="15">
      <c r="A2119" s="12"/>
      <c r="B2119" s="12"/>
      <c r="C2119" s="12"/>
      <c r="D2119" s="12"/>
      <c r="E2119" s="12"/>
    </row>
    <row r="2120" spans="1:5" ht="15">
      <c r="A2120" s="12"/>
      <c r="B2120" s="12"/>
      <c r="C2120" s="12"/>
      <c r="D2120" s="12"/>
      <c r="E2120" s="12"/>
    </row>
    <row r="2121" spans="1:5" ht="15">
      <c r="A2121" s="12"/>
      <c r="B2121" s="12"/>
      <c r="C2121" s="12"/>
      <c r="D2121" s="12"/>
      <c r="E2121" s="12"/>
    </row>
    <row r="2122" spans="1:5" ht="15">
      <c r="A2122" s="12"/>
      <c r="B2122" s="12"/>
      <c r="C2122" s="12"/>
      <c r="D2122" s="12"/>
      <c r="E2122" s="12"/>
    </row>
    <row r="2123" spans="1:5" ht="15">
      <c r="A2123" s="12"/>
      <c r="B2123" s="12"/>
      <c r="C2123" s="12"/>
      <c r="D2123" s="12"/>
      <c r="E2123" s="12"/>
    </row>
    <row r="2124" spans="1:5" ht="15">
      <c r="A2124" s="12"/>
      <c r="B2124" s="12"/>
      <c r="C2124" s="12"/>
      <c r="D2124" s="12"/>
      <c r="E2124" s="12"/>
    </row>
    <row r="2125" spans="1:5" ht="15">
      <c r="A2125" s="12"/>
      <c r="B2125" s="12"/>
      <c r="C2125" s="12"/>
      <c r="D2125" s="12"/>
      <c r="E2125" s="12"/>
    </row>
    <row r="2126" spans="1:5" ht="15">
      <c r="A2126" s="12"/>
      <c r="B2126" s="12"/>
      <c r="C2126" s="12"/>
      <c r="D2126" s="12"/>
      <c r="E2126" s="12"/>
    </row>
    <row r="2127" spans="1:5" ht="15">
      <c r="A2127" s="12"/>
      <c r="B2127" s="12"/>
      <c r="C2127" s="12"/>
      <c r="D2127" s="12"/>
      <c r="E2127" s="12"/>
    </row>
    <row r="2128" spans="1:5" ht="15">
      <c r="A2128" s="12"/>
      <c r="B2128" s="12"/>
      <c r="C2128" s="12"/>
      <c r="D2128" s="12"/>
      <c r="E2128" s="12"/>
    </row>
    <row r="2129" spans="1:5" ht="15">
      <c r="A2129" s="12"/>
      <c r="B2129" s="12"/>
      <c r="C2129" s="12"/>
      <c r="D2129" s="12"/>
      <c r="E2129" s="12"/>
    </row>
    <row r="2130" spans="1:5" ht="15">
      <c r="A2130" s="12"/>
      <c r="B2130" s="12"/>
      <c r="C2130" s="12"/>
      <c r="D2130" s="12"/>
      <c r="E2130" s="12"/>
    </row>
    <row r="2131" spans="1:5" ht="15">
      <c r="A2131" s="12"/>
      <c r="B2131" s="12"/>
      <c r="C2131" s="12"/>
      <c r="D2131" s="12"/>
      <c r="E2131" s="12"/>
    </row>
    <row r="2132" spans="1:5" ht="15">
      <c r="A2132" s="12"/>
      <c r="B2132" s="12"/>
      <c r="C2132" s="12"/>
      <c r="D2132" s="12"/>
      <c r="E2132" s="12"/>
    </row>
    <row r="2133" spans="1:5" ht="15">
      <c r="A2133" s="12"/>
      <c r="B2133" s="12"/>
      <c r="C2133" s="12"/>
      <c r="D2133" s="12"/>
      <c r="E2133" s="12"/>
    </row>
    <row r="2134" spans="1:5" ht="15">
      <c r="A2134" s="12"/>
      <c r="B2134" s="12"/>
      <c r="C2134" s="12"/>
      <c r="D2134" s="12"/>
      <c r="E2134" s="12"/>
    </row>
    <row r="2135" spans="1:5" ht="15">
      <c r="A2135" s="12"/>
      <c r="B2135" s="12"/>
      <c r="C2135" s="12"/>
      <c r="D2135" s="12"/>
      <c r="E2135" s="12"/>
    </row>
    <row r="2136" spans="1:5" ht="15">
      <c r="A2136" s="12"/>
      <c r="B2136" s="12"/>
      <c r="C2136" s="12"/>
      <c r="D2136" s="12"/>
      <c r="E2136" s="12"/>
    </row>
    <row r="2137" spans="1:5" ht="15">
      <c r="A2137" s="12"/>
      <c r="B2137" s="12"/>
      <c r="C2137" s="12"/>
      <c r="D2137" s="12"/>
      <c r="E2137" s="12"/>
    </row>
    <row r="2138" spans="1:5" ht="15">
      <c r="A2138" s="12"/>
      <c r="B2138" s="12"/>
      <c r="C2138" s="12"/>
      <c r="D2138" s="12"/>
      <c r="E2138" s="12"/>
    </row>
    <row r="2139" spans="1:5" ht="15">
      <c r="A2139" s="12"/>
      <c r="B2139" s="12"/>
      <c r="C2139" s="12"/>
      <c r="D2139" s="12"/>
      <c r="E2139" s="12"/>
    </row>
    <row r="2140" spans="1:5" ht="15">
      <c r="A2140" s="12"/>
      <c r="B2140" s="12"/>
      <c r="C2140" s="12"/>
      <c r="D2140" s="12"/>
      <c r="E2140" s="12"/>
    </row>
    <row r="2141" spans="1:5" ht="15">
      <c r="A2141" s="12"/>
      <c r="B2141" s="12"/>
      <c r="C2141" s="12"/>
      <c r="D2141" s="12"/>
      <c r="E2141" s="12"/>
    </row>
    <row r="2142" spans="1:5" ht="15">
      <c r="A2142" s="12"/>
      <c r="B2142" s="12"/>
      <c r="C2142" s="12"/>
      <c r="D2142" s="12"/>
      <c r="E2142" s="12"/>
    </row>
    <row r="2143" spans="1:5" ht="15">
      <c r="A2143" s="12"/>
      <c r="B2143" s="12"/>
      <c r="C2143" s="12"/>
      <c r="D2143" s="12"/>
      <c r="E2143" s="12"/>
    </row>
    <row r="2144" spans="1:5" ht="15">
      <c r="A2144" s="12"/>
      <c r="B2144" s="12"/>
      <c r="C2144" s="12"/>
      <c r="D2144" s="12"/>
      <c r="E2144" s="12"/>
    </row>
    <row r="2145" spans="1:5" ht="15">
      <c r="A2145" s="12"/>
      <c r="B2145" s="12"/>
      <c r="C2145" s="12"/>
      <c r="D2145" s="12"/>
      <c r="E2145" s="12"/>
    </row>
    <row r="2146" spans="1:5" ht="15">
      <c r="A2146" s="12"/>
      <c r="B2146" s="12"/>
      <c r="C2146" s="12"/>
      <c r="D2146" s="12"/>
      <c r="E2146" s="12"/>
    </row>
    <row r="2147" spans="1:5" ht="15">
      <c r="A2147" s="12"/>
      <c r="B2147" s="12"/>
      <c r="C2147" s="12"/>
      <c r="D2147" s="12"/>
      <c r="E2147" s="12"/>
    </row>
    <row r="2148" spans="1:5" ht="15">
      <c r="A2148" s="12"/>
      <c r="B2148" s="12"/>
      <c r="C2148" s="12"/>
      <c r="D2148" s="12"/>
      <c r="E2148" s="12"/>
    </row>
    <row r="2149" spans="1:5" ht="15">
      <c r="A2149" s="12"/>
      <c r="B2149" s="12"/>
      <c r="C2149" s="12"/>
      <c r="D2149" s="12"/>
      <c r="E2149" s="12"/>
    </row>
    <row r="2150" spans="1:5" ht="15">
      <c r="A2150" s="12"/>
      <c r="B2150" s="12"/>
      <c r="C2150" s="12"/>
      <c r="D2150" s="12"/>
      <c r="E2150" s="12"/>
    </row>
    <row r="2151" spans="1:5" ht="15">
      <c r="A2151" s="12"/>
      <c r="B2151" s="12"/>
      <c r="C2151" s="12"/>
      <c r="D2151" s="12"/>
      <c r="E2151" s="12"/>
    </row>
    <row r="2152" spans="1:5" ht="15">
      <c r="A2152" s="12"/>
      <c r="B2152" s="12"/>
      <c r="C2152" s="12"/>
      <c r="D2152" s="12"/>
      <c r="E2152" s="12"/>
    </row>
    <row r="2153" spans="1:5" ht="15">
      <c r="A2153" s="12"/>
      <c r="B2153" s="12"/>
      <c r="C2153" s="12"/>
      <c r="D2153" s="12"/>
      <c r="E2153" s="12"/>
    </row>
    <row r="2154" spans="1:5" ht="15">
      <c r="A2154" s="12"/>
      <c r="B2154" s="12"/>
      <c r="C2154" s="12"/>
      <c r="D2154" s="12"/>
      <c r="E2154" s="12"/>
    </row>
    <row r="2155" spans="1:5" ht="15">
      <c r="A2155" s="12"/>
      <c r="B2155" s="12"/>
      <c r="C2155" s="12"/>
      <c r="D2155" s="12"/>
      <c r="E2155" s="12"/>
    </row>
    <row r="2156" spans="1:5" ht="15">
      <c r="A2156" s="12"/>
      <c r="B2156" s="12"/>
      <c r="C2156" s="12"/>
      <c r="D2156" s="12"/>
      <c r="E2156" s="12"/>
    </row>
    <row r="2157" spans="1:5" ht="15">
      <c r="A2157" s="12"/>
      <c r="B2157" s="12"/>
      <c r="C2157" s="12"/>
      <c r="D2157" s="12"/>
      <c r="E2157" s="12"/>
    </row>
    <row r="2158" spans="1:5" ht="15">
      <c r="A2158" s="12"/>
      <c r="B2158" s="12"/>
      <c r="C2158" s="12"/>
      <c r="D2158" s="12"/>
      <c r="E2158" s="12"/>
    </row>
    <row r="2159" spans="1:5" ht="15">
      <c r="A2159" s="12"/>
      <c r="B2159" s="12"/>
      <c r="C2159" s="12"/>
      <c r="D2159" s="12"/>
      <c r="E2159" s="12"/>
    </row>
    <row r="2160" spans="1:5" ht="15">
      <c r="A2160" s="12"/>
      <c r="B2160" s="12"/>
      <c r="C2160" s="12"/>
      <c r="D2160" s="12"/>
      <c r="E2160" s="12"/>
    </row>
    <row r="2161" spans="1:5" ht="15">
      <c r="A2161" s="12"/>
      <c r="B2161" s="12"/>
      <c r="C2161" s="12"/>
      <c r="D2161" s="12"/>
      <c r="E2161" s="12"/>
    </row>
    <row r="2162" spans="1:5" ht="15">
      <c r="A2162" s="12"/>
      <c r="B2162" s="12"/>
      <c r="C2162" s="12"/>
      <c r="D2162" s="12"/>
      <c r="E2162" s="12"/>
    </row>
    <row r="2163" spans="1:5" ht="15">
      <c r="A2163" s="12"/>
      <c r="B2163" s="12"/>
      <c r="C2163" s="12"/>
      <c r="D2163" s="12"/>
      <c r="E2163" s="12"/>
    </row>
    <row r="2164" spans="1:5" ht="15">
      <c r="A2164" s="12"/>
      <c r="B2164" s="12"/>
      <c r="C2164" s="12"/>
      <c r="D2164" s="12"/>
      <c r="E2164" s="12"/>
    </row>
    <row r="2165" spans="1:5" ht="15">
      <c r="A2165" s="12"/>
      <c r="B2165" s="12"/>
      <c r="C2165" s="12"/>
      <c r="D2165" s="12"/>
      <c r="E2165" s="12"/>
    </row>
    <row r="2166" spans="1:5" ht="15">
      <c r="A2166" s="12"/>
      <c r="B2166" s="12"/>
      <c r="C2166" s="12"/>
      <c r="D2166" s="12"/>
      <c r="E2166" s="12"/>
    </row>
    <row r="2167" spans="1:5" ht="15">
      <c r="A2167" s="12"/>
      <c r="B2167" s="12"/>
      <c r="C2167" s="12"/>
      <c r="D2167" s="12"/>
      <c r="E2167" s="12"/>
    </row>
    <row r="2168" spans="1:5" ht="15">
      <c r="A2168" s="12"/>
      <c r="B2168" s="12"/>
      <c r="C2168" s="12"/>
      <c r="D2168" s="12"/>
      <c r="E2168" s="12"/>
    </row>
    <row r="2169" spans="1:5" ht="15">
      <c r="A2169" s="12"/>
      <c r="B2169" s="12"/>
      <c r="C2169" s="12"/>
      <c r="D2169" s="12"/>
      <c r="E2169" s="12"/>
    </row>
    <row r="2170" spans="1:5" ht="15">
      <c r="A2170" s="12"/>
      <c r="B2170" s="12"/>
      <c r="C2170" s="12"/>
      <c r="D2170" s="12"/>
      <c r="E2170" s="12"/>
    </row>
    <row r="2171" spans="1:5" ht="15">
      <c r="A2171" s="12"/>
      <c r="B2171" s="12"/>
      <c r="C2171" s="12"/>
      <c r="D2171" s="12"/>
      <c r="E2171" s="12"/>
    </row>
    <row r="2172" spans="1:5" ht="15">
      <c r="A2172" s="12"/>
      <c r="B2172" s="12"/>
      <c r="C2172" s="12"/>
      <c r="D2172" s="12"/>
      <c r="E2172" s="12"/>
    </row>
    <row r="2173" spans="1:5" ht="15">
      <c r="A2173" s="12"/>
      <c r="B2173" s="12"/>
      <c r="C2173" s="12"/>
      <c r="D2173" s="12"/>
      <c r="E2173" s="12"/>
    </row>
    <row r="2174" spans="1:5" ht="15">
      <c r="A2174" s="12"/>
      <c r="B2174" s="12"/>
      <c r="C2174" s="12"/>
      <c r="D2174" s="12"/>
      <c r="E2174" s="12"/>
    </row>
    <row r="2175" spans="1:5" ht="15">
      <c r="A2175" s="12"/>
      <c r="B2175" s="12"/>
      <c r="C2175" s="12"/>
      <c r="D2175" s="12"/>
      <c r="E2175" s="12"/>
    </row>
    <row r="2176" spans="1:5" ht="15">
      <c r="A2176" s="12"/>
      <c r="B2176" s="12"/>
      <c r="C2176" s="12"/>
      <c r="D2176" s="12"/>
      <c r="E2176" s="12"/>
    </row>
    <row r="2177" spans="1:5" ht="15">
      <c r="A2177" s="12"/>
      <c r="B2177" s="12"/>
      <c r="C2177" s="12"/>
      <c r="D2177" s="12"/>
      <c r="E2177" s="12"/>
    </row>
    <row r="2178" spans="1:5" ht="15">
      <c r="A2178" s="12"/>
      <c r="B2178" s="12"/>
      <c r="C2178" s="12"/>
      <c r="D2178" s="12"/>
      <c r="E2178" s="12"/>
    </row>
    <row r="2179" spans="1:5" ht="15">
      <c r="A2179" s="12"/>
      <c r="B2179" s="12"/>
      <c r="C2179" s="12"/>
      <c r="D2179" s="12"/>
      <c r="E2179" s="12"/>
    </row>
    <row r="2180" spans="1:5" ht="15">
      <c r="A2180" s="12"/>
      <c r="B2180" s="12"/>
      <c r="C2180" s="12"/>
      <c r="D2180" s="12"/>
      <c r="E2180" s="12"/>
    </row>
    <row r="2181" spans="1:5" ht="15">
      <c r="A2181" s="12"/>
      <c r="B2181" s="12"/>
      <c r="C2181" s="12"/>
      <c r="D2181" s="12"/>
      <c r="E2181" s="12"/>
    </row>
    <row r="2182" spans="1:5" ht="15">
      <c r="A2182" s="12"/>
      <c r="B2182" s="12"/>
      <c r="C2182" s="12"/>
      <c r="D2182" s="12"/>
      <c r="E2182" s="12"/>
    </row>
    <row r="2183" spans="1:5" ht="15">
      <c r="A2183" s="12"/>
      <c r="B2183" s="12"/>
      <c r="C2183" s="12"/>
      <c r="D2183" s="12"/>
      <c r="E2183" s="12"/>
    </row>
    <row r="2184" spans="1:5" ht="15">
      <c r="A2184" s="12"/>
      <c r="B2184" s="12"/>
      <c r="C2184" s="12"/>
      <c r="D2184" s="12"/>
      <c r="E2184" s="12"/>
    </row>
    <row r="2185" spans="1:5" ht="15">
      <c r="A2185" s="12"/>
      <c r="B2185" s="12"/>
      <c r="C2185" s="12"/>
      <c r="D2185" s="12"/>
      <c r="E2185" s="12"/>
    </row>
    <row r="2186" spans="1:5" ht="15">
      <c r="A2186" s="12"/>
      <c r="B2186" s="12"/>
      <c r="C2186" s="12"/>
      <c r="D2186" s="12"/>
      <c r="E2186" s="12"/>
    </row>
    <row r="2187" spans="1:5" ht="15">
      <c r="A2187" s="12"/>
      <c r="B2187" s="12"/>
      <c r="C2187" s="12"/>
      <c r="D2187" s="12"/>
      <c r="E2187" s="12"/>
    </row>
    <row r="2188" spans="1:5" ht="15">
      <c r="A2188" s="12"/>
      <c r="B2188" s="12"/>
      <c r="C2188" s="12"/>
      <c r="D2188" s="12"/>
      <c r="E2188" s="12"/>
    </row>
    <row r="2189" spans="1:5" ht="15">
      <c r="A2189" s="12"/>
      <c r="B2189" s="12"/>
      <c r="C2189" s="12"/>
      <c r="D2189" s="12"/>
      <c r="E2189" s="12"/>
    </row>
    <row r="2190" spans="1:5" ht="15">
      <c r="A2190" s="12"/>
      <c r="B2190" s="12"/>
      <c r="C2190" s="12"/>
      <c r="D2190" s="12"/>
      <c r="E2190" s="12"/>
    </row>
    <row r="2191" spans="1:5" ht="15">
      <c r="A2191" s="12"/>
      <c r="B2191" s="12"/>
      <c r="C2191" s="12"/>
      <c r="D2191" s="12"/>
      <c r="E2191" s="12"/>
    </row>
    <row r="2192" spans="1:5" ht="15">
      <c r="A2192" s="12"/>
      <c r="B2192" s="12"/>
      <c r="C2192" s="12"/>
      <c r="D2192" s="12"/>
      <c r="E2192" s="12"/>
    </row>
    <row r="2193" spans="1:5" ht="15">
      <c r="A2193" s="12"/>
      <c r="B2193" s="12"/>
      <c r="C2193" s="12"/>
      <c r="D2193" s="12"/>
      <c r="E2193" s="12"/>
    </row>
    <row r="2194" spans="1:5" ht="15">
      <c r="A2194" s="12"/>
      <c r="B2194" s="12"/>
      <c r="C2194" s="12"/>
      <c r="D2194" s="12"/>
      <c r="E2194" s="12"/>
    </row>
    <row r="2195" spans="1:5" ht="15">
      <c r="A2195" s="12"/>
      <c r="B2195" s="12"/>
      <c r="C2195" s="12"/>
      <c r="D2195" s="12"/>
      <c r="E2195" s="12"/>
    </row>
    <row r="2196" spans="1:5" ht="15">
      <c r="A2196" s="12"/>
      <c r="B2196" s="12"/>
      <c r="C2196" s="12"/>
      <c r="D2196" s="12"/>
      <c r="E2196" s="12"/>
    </row>
    <row r="2197" spans="1:5" ht="15">
      <c r="A2197" s="12"/>
      <c r="B2197" s="12"/>
      <c r="C2197" s="12"/>
      <c r="D2197" s="12"/>
      <c r="E2197" s="12"/>
    </row>
    <row r="2198" spans="1:5" ht="15">
      <c r="A2198" s="12"/>
      <c r="B2198" s="12"/>
      <c r="C2198" s="12"/>
      <c r="D2198" s="12"/>
      <c r="E2198" s="12"/>
    </row>
    <row r="2199" spans="1:5" ht="15">
      <c r="A2199" s="12"/>
      <c r="B2199" s="12"/>
      <c r="C2199" s="12"/>
      <c r="D2199" s="12"/>
      <c r="E2199" s="12"/>
    </row>
    <row r="2200" spans="1:5" ht="15">
      <c r="A2200" s="12"/>
      <c r="B2200" s="12"/>
      <c r="C2200" s="12"/>
      <c r="D2200" s="12"/>
      <c r="E2200" s="12"/>
    </row>
    <row r="2201" spans="1:5" ht="15">
      <c r="A2201" s="12"/>
      <c r="B2201" s="12"/>
      <c r="C2201" s="12"/>
      <c r="D2201" s="12"/>
      <c r="E2201" s="12"/>
    </row>
    <row r="2202" spans="1:5" ht="15">
      <c r="A2202" s="12"/>
      <c r="B2202" s="12"/>
      <c r="C2202" s="12"/>
      <c r="D2202" s="12"/>
      <c r="E2202" s="12"/>
    </row>
    <row r="2203" spans="1:5" ht="15">
      <c r="A2203" s="12"/>
      <c r="B2203" s="12"/>
      <c r="C2203" s="12"/>
      <c r="D2203" s="12"/>
      <c r="E2203" s="12"/>
    </row>
    <row r="2204" spans="1:5" ht="15">
      <c r="A2204" s="12"/>
      <c r="B2204" s="12"/>
      <c r="C2204" s="12"/>
      <c r="D2204" s="12"/>
      <c r="E2204" s="12"/>
    </row>
    <row r="2205" spans="1:5" ht="15">
      <c r="A2205" s="12"/>
      <c r="B2205" s="12"/>
      <c r="C2205" s="12"/>
      <c r="D2205" s="12"/>
      <c r="E2205" s="12"/>
    </row>
    <row r="2206" spans="1:5" ht="15">
      <c r="A2206" s="12"/>
      <c r="B2206" s="12"/>
      <c r="C2206" s="12"/>
      <c r="D2206" s="12"/>
      <c r="E2206" s="12"/>
    </row>
    <row r="2207" spans="1:5" ht="15">
      <c r="A2207" s="12"/>
      <c r="B2207" s="12"/>
      <c r="C2207" s="12"/>
      <c r="D2207" s="12"/>
      <c r="E2207" s="12"/>
    </row>
    <row r="2208" spans="1:5" ht="15">
      <c r="A2208" s="12"/>
      <c r="B2208" s="12"/>
      <c r="C2208" s="12"/>
      <c r="D2208" s="12"/>
      <c r="E2208" s="12"/>
    </row>
    <row r="2209" spans="1:5" ht="15">
      <c r="A2209" s="12"/>
      <c r="B2209" s="12"/>
      <c r="C2209" s="12"/>
      <c r="D2209" s="12"/>
      <c r="E2209" s="12"/>
    </row>
    <row r="2210" spans="1:5" ht="15">
      <c r="A2210" s="12"/>
      <c r="B2210" s="12"/>
      <c r="C2210" s="12"/>
      <c r="D2210" s="12"/>
      <c r="E2210" s="12"/>
    </row>
    <row r="2211" spans="1:5" ht="15">
      <c r="A2211" s="12"/>
      <c r="B2211" s="12"/>
      <c r="C2211" s="12"/>
      <c r="D2211" s="12"/>
      <c r="E2211" s="12"/>
    </row>
    <row r="2212" spans="1:5" ht="15">
      <c r="A2212" s="12"/>
      <c r="B2212" s="12"/>
      <c r="C2212" s="12"/>
      <c r="D2212" s="12"/>
      <c r="E2212" s="12"/>
    </row>
    <row r="2213" spans="1:5" ht="15">
      <c r="A2213" s="12"/>
      <c r="B2213" s="12"/>
      <c r="C2213" s="12"/>
      <c r="D2213" s="12"/>
      <c r="E2213" s="12"/>
    </row>
    <row r="2214" spans="1:5" ht="15">
      <c r="A2214" s="12"/>
      <c r="B2214" s="12"/>
      <c r="C2214" s="12"/>
      <c r="D2214" s="12"/>
      <c r="E2214" s="12"/>
    </row>
    <row r="2215" spans="1:5" ht="15">
      <c r="A2215" s="12"/>
      <c r="B2215" s="12"/>
      <c r="C2215" s="12"/>
      <c r="D2215" s="12"/>
      <c r="E2215" s="12"/>
    </row>
    <row r="2216" spans="1:5" ht="15">
      <c r="A2216" s="12"/>
      <c r="B2216" s="12"/>
      <c r="C2216" s="12"/>
      <c r="D2216" s="12"/>
      <c r="E2216" s="12"/>
    </row>
    <row r="2217" spans="1:5" ht="15">
      <c r="A2217" s="12"/>
      <c r="B2217" s="12"/>
      <c r="C2217" s="12"/>
      <c r="D2217" s="12"/>
      <c r="E2217" s="12"/>
    </row>
    <row r="2218" spans="1:5" ht="15">
      <c r="A2218" s="12"/>
      <c r="B2218" s="12"/>
      <c r="C2218" s="12"/>
      <c r="D2218" s="12"/>
      <c r="E2218" s="12"/>
    </row>
    <row r="2219" spans="1:5" ht="15">
      <c r="A2219" s="12"/>
      <c r="B2219" s="12"/>
      <c r="C2219" s="12"/>
      <c r="D2219" s="12"/>
      <c r="E2219" s="12"/>
    </row>
    <row r="2220" spans="1:5" ht="15">
      <c r="A2220" s="12"/>
      <c r="B2220" s="12"/>
      <c r="C2220" s="12"/>
      <c r="D2220" s="12"/>
      <c r="E2220" s="12"/>
    </row>
    <row r="2221" spans="1:5" ht="15">
      <c r="A2221" s="12"/>
      <c r="B2221" s="12"/>
      <c r="C2221" s="12"/>
      <c r="D2221" s="12"/>
      <c r="E2221" s="12"/>
    </row>
    <row r="2222" spans="1:5" ht="15">
      <c r="A2222" s="12"/>
      <c r="B2222" s="12"/>
      <c r="C2222" s="12"/>
      <c r="D2222" s="12"/>
      <c r="E2222" s="12"/>
    </row>
    <row r="2223" spans="1:5" ht="15">
      <c r="A2223" s="12"/>
      <c r="B2223" s="12"/>
      <c r="C2223" s="12"/>
      <c r="D2223" s="12"/>
      <c r="E2223" s="12"/>
    </row>
    <row r="2224" spans="1:5" ht="15">
      <c r="A2224" s="12"/>
      <c r="B2224" s="12"/>
      <c r="C2224" s="12"/>
      <c r="D2224" s="12"/>
      <c r="E2224" s="12"/>
    </row>
    <row r="2225" spans="1:5" ht="15">
      <c r="A2225" s="12"/>
      <c r="B2225" s="12"/>
      <c r="C2225" s="12"/>
      <c r="D2225" s="12"/>
      <c r="E2225" s="12"/>
    </row>
    <row r="2226" spans="1:5" ht="15">
      <c r="A2226" s="12"/>
      <c r="B2226" s="12"/>
      <c r="C2226" s="12"/>
      <c r="D2226" s="12"/>
      <c r="E2226" s="12"/>
    </row>
    <row r="2227" spans="1:5" ht="15">
      <c r="A2227" s="12"/>
      <c r="B2227" s="12"/>
      <c r="C2227" s="12"/>
      <c r="D2227" s="12"/>
      <c r="E2227" s="12"/>
    </row>
    <row r="2228" spans="1:5" ht="15">
      <c r="A2228" s="12"/>
      <c r="B2228" s="12"/>
      <c r="C2228" s="12"/>
      <c r="D2228" s="12"/>
      <c r="E2228" s="12"/>
    </row>
    <row r="2229" spans="1:5" ht="15">
      <c r="A2229" s="12"/>
      <c r="B2229" s="12"/>
      <c r="C2229" s="12"/>
      <c r="D2229" s="12"/>
      <c r="E2229" s="12"/>
    </row>
    <row r="2230" spans="1:5" ht="15">
      <c r="A2230" s="12"/>
      <c r="B2230" s="12"/>
      <c r="C2230" s="12"/>
      <c r="D2230" s="12"/>
      <c r="E2230" s="12"/>
    </row>
    <row r="2231" spans="1:5" ht="15">
      <c r="A2231" s="12"/>
      <c r="B2231" s="12"/>
      <c r="C2231" s="12"/>
      <c r="D2231" s="12"/>
      <c r="E2231" s="12"/>
    </row>
    <row r="2232" spans="1:5" ht="15">
      <c r="A2232" s="12"/>
      <c r="B2232" s="12"/>
      <c r="C2232" s="12"/>
      <c r="D2232" s="12"/>
      <c r="E2232" s="12"/>
    </row>
    <row r="2233" spans="1:5" ht="15">
      <c r="A2233" s="12"/>
      <c r="B2233" s="12"/>
      <c r="C2233" s="12"/>
      <c r="D2233" s="12"/>
      <c r="E2233" s="12"/>
    </row>
    <row r="2234" spans="1:5" ht="15">
      <c r="A2234" s="12"/>
      <c r="B2234" s="12"/>
      <c r="C2234" s="12"/>
      <c r="D2234" s="12"/>
      <c r="E2234" s="12"/>
    </row>
    <row r="2235" spans="1:5" ht="15">
      <c r="A2235" s="12"/>
      <c r="B2235" s="12"/>
      <c r="C2235" s="12"/>
      <c r="D2235" s="12"/>
      <c r="E2235" s="12"/>
    </row>
    <row r="2236" spans="1:5" ht="15">
      <c r="A2236" s="12"/>
      <c r="B2236" s="12"/>
      <c r="C2236" s="12"/>
      <c r="D2236" s="12"/>
      <c r="E2236" s="12"/>
    </row>
    <row r="2237" spans="1:5" ht="15">
      <c r="A2237" s="12"/>
      <c r="B2237" s="12"/>
      <c r="C2237" s="12"/>
      <c r="D2237" s="12"/>
      <c r="E2237" s="12"/>
    </row>
    <row r="2238" spans="1:5" ht="15">
      <c r="A2238" s="12"/>
      <c r="B2238" s="12"/>
      <c r="C2238" s="12"/>
      <c r="D2238" s="12"/>
      <c r="E2238" s="12"/>
    </row>
    <row r="2239" spans="1:5" ht="15">
      <c r="A2239" s="12"/>
      <c r="B2239" s="12"/>
      <c r="C2239" s="12"/>
      <c r="D2239" s="12"/>
      <c r="E2239" s="12"/>
    </row>
    <row r="2240" spans="1:5" ht="15">
      <c r="A2240" s="12"/>
      <c r="B2240" s="12"/>
      <c r="C2240" s="12"/>
      <c r="D2240" s="12"/>
      <c r="E2240" s="12"/>
    </row>
    <row r="2241" spans="1:5" ht="15">
      <c r="A2241" s="12"/>
      <c r="B2241" s="12"/>
      <c r="C2241" s="12"/>
      <c r="D2241" s="12"/>
      <c r="E2241" s="12"/>
    </row>
    <row r="2242" spans="1:5" ht="15">
      <c r="A2242" s="12"/>
      <c r="B2242" s="12"/>
      <c r="C2242" s="12"/>
      <c r="D2242" s="12"/>
      <c r="E2242" s="12"/>
    </row>
    <row r="2243" spans="1:5" ht="15">
      <c r="A2243" s="12"/>
      <c r="B2243" s="12"/>
      <c r="C2243" s="12"/>
      <c r="D2243" s="12"/>
      <c r="E2243" s="12"/>
    </row>
    <row r="2244" spans="1:5" ht="15">
      <c r="A2244" s="12"/>
      <c r="B2244" s="12"/>
      <c r="C2244" s="12"/>
      <c r="D2244" s="12"/>
      <c r="E2244" s="12"/>
    </row>
    <row r="2245" spans="1:5" ht="15">
      <c r="A2245" s="12"/>
      <c r="B2245" s="12"/>
      <c r="C2245" s="12"/>
      <c r="D2245" s="12"/>
      <c r="E2245" s="12"/>
    </row>
    <row r="2246" spans="1:5" ht="15">
      <c r="A2246" s="12"/>
      <c r="B2246" s="12"/>
      <c r="C2246" s="12"/>
      <c r="D2246" s="12"/>
      <c r="E2246" s="12"/>
    </row>
    <row r="2247" spans="1:5" ht="15">
      <c r="A2247" s="12"/>
      <c r="B2247" s="12"/>
      <c r="C2247" s="12"/>
      <c r="D2247" s="12"/>
      <c r="E2247" s="12"/>
    </row>
    <row r="2248" spans="1:5" ht="15">
      <c r="A2248" s="12"/>
      <c r="B2248" s="12"/>
      <c r="C2248" s="12"/>
      <c r="D2248" s="12"/>
      <c r="E2248" s="12"/>
    </row>
    <row r="2249" spans="1:5" ht="15">
      <c r="A2249" s="12"/>
      <c r="B2249" s="12"/>
      <c r="C2249" s="12"/>
      <c r="D2249" s="12"/>
      <c r="E2249" s="12"/>
    </row>
    <row r="2250" spans="1:5" ht="15">
      <c r="A2250" s="12"/>
      <c r="B2250" s="12"/>
      <c r="C2250" s="12"/>
      <c r="D2250" s="12"/>
      <c r="E2250" s="12"/>
    </row>
    <row r="2251" spans="1:5" ht="15">
      <c r="A2251" s="12"/>
      <c r="B2251" s="12"/>
      <c r="C2251" s="12"/>
      <c r="D2251" s="12"/>
      <c r="E2251" s="12"/>
    </row>
    <row r="2252" spans="1:5" ht="15">
      <c r="A2252" s="12"/>
      <c r="B2252" s="12"/>
      <c r="C2252" s="12"/>
      <c r="D2252" s="12"/>
      <c r="E2252" s="12"/>
    </row>
    <row r="2253" spans="1:5" ht="15">
      <c r="A2253" s="12"/>
      <c r="B2253" s="12"/>
      <c r="C2253" s="12"/>
      <c r="D2253" s="12"/>
      <c r="E2253" s="12"/>
    </row>
    <row r="2254" spans="1:5" ht="15">
      <c r="A2254" s="12"/>
      <c r="B2254" s="12"/>
      <c r="C2254" s="12"/>
      <c r="D2254" s="12"/>
      <c r="E2254" s="12"/>
    </row>
    <row r="2255" spans="1:5" ht="15">
      <c r="A2255" s="12"/>
      <c r="B2255" s="12"/>
      <c r="C2255" s="12"/>
      <c r="D2255" s="12"/>
      <c r="E2255" s="12"/>
    </row>
    <row r="2256" spans="1:5" ht="15">
      <c r="A2256" s="12"/>
      <c r="B2256" s="12"/>
      <c r="C2256" s="12"/>
      <c r="D2256" s="12"/>
      <c r="E2256" s="12"/>
    </row>
    <row r="2257" spans="1:5" ht="15">
      <c r="A2257" s="12"/>
      <c r="B2257" s="12"/>
      <c r="C2257" s="12"/>
      <c r="D2257" s="12"/>
      <c r="E2257" s="12"/>
    </row>
    <row r="2258" spans="1:5" ht="15">
      <c r="A2258" s="12"/>
      <c r="B2258" s="12"/>
      <c r="C2258" s="12"/>
      <c r="D2258" s="12"/>
      <c r="E2258" s="12"/>
    </row>
    <row r="2259" spans="1:5" ht="15">
      <c r="A2259" s="12"/>
      <c r="B2259" s="12"/>
      <c r="C2259" s="12"/>
      <c r="D2259" s="12"/>
      <c r="E2259" s="12"/>
    </row>
    <row r="2260" spans="1:5" ht="15">
      <c r="A2260" s="12"/>
      <c r="B2260" s="12"/>
      <c r="C2260" s="12"/>
      <c r="D2260" s="12"/>
      <c r="E2260" s="12"/>
    </row>
    <row r="2261" spans="1:5" ht="15">
      <c r="A2261" s="12"/>
      <c r="B2261" s="12"/>
      <c r="C2261" s="12"/>
      <c r="D2261" s="12"/>
      <c r="E2261" s="12"/>
    </row>
    <row r="2262" spans="1:5" ht="15">
      <c r="A2262" s="12"/>
      <c r="B2262" s="12"/>
      <c r="C2262" s="12"/>
      <c r="D2262" s="12"/>
      <c r="E2262" s="12"/>
    </row>
    <row r="2263" spans="1:5" ht="15">
      <c r="A2263" s="12"/>
      <c r="B2263" s="12"/>
      <c r="C2263" s="12"/>
      <c r="D2263" s="12"/>
      <c r="E2263" s="12"/>
    </row>
    <row r="2264" spans="1:5" ht="15">
      <c r="A2264" s="12"/>
      <c r="B2264" s="12"/>
      <c r="C2264" s="12"/>
      <c r="D2264" s="12"/>
      <c r="E2264" s="12"/>
    </row>
    <row r="2265" spans="1:5" ht="15">
      <c r="A2265" s="12"/>
      <c r="B2265" s="12"/>
      <c r="C2265" s="12"/>
      <c r="D2265" s="12"/>
      <c r="E2265" s="12"/>
    </row>
    <row r="2266" spans="1:5" ht="15">
      <c r="A2266" s="12"/>
      <c r="B2266" s="12"/>
      <c r="C2266" s="12"/>
      <c r="D2266" s="12"/>
      <c r="E2266" s="12"/>
    </row>
    <row r="2267" spans="1:5" ht="15">
      <c r="A2267" s="12"/>
      <c r="B2267" s="12"/>
      <c r="C2267" s="12"/>
      <c r="D2267" s="12"/>
      <c r="E2267" s="12"/>
    </row>
    <row r="2268" spans="1:5" ht="15">
      <c r="A2268" s="12"/>
      <c r="B2268" s="12"/>
      <c r="C2268" s="12"/>
      <c r="D2268" s="12"/>
      <c r="E2268" s="12"/>
    </row>
    <row r="2269" spans="1:5" ht="15">
      <c r="A2269" s="12"/>
      <c r="B2269" s="12"/>
      <c r="C2269" s="12"/>
      <c r="D2269" s="12"/>
      <c r="E2269" s="12"/>
    </row>
    <row r="2270" spans="1:5" ht="15">
      <c r="A2270" s="12"/>
      <c r="B2270" s="12"/>
      <c r="C2270" s="12"/>
      <c r="D2270" s="12"/>
      <c r="E2270" s="12"/>
    </row>
    <row r="2271" spans="1:5" ht="15">
      <c r="A2271" s="12"/>
      <c r="B2271" s="12"/>
      <c r="C2271" s="12"/>
      <c r="D2271" s="12"/>
      <c r="E2271" s="12"/>
    </row>
    <row r="2272" spans="1:5" ht="15">
      <c r="A2272" s="12"/>
      <c r="B2272" s="12"/>
      <c r="C2272" s="12"/>
      <c r="D2272" s="12"/>
      <c r="E2272" s="12"/>
    </row>
    <row r="2273" spans="1:5" ht="15">
      <c r="A2273" s="12"/>
      <c r="B2273" s="12"/>
      <c r="C2273" s="12"/>
      <c r="D2273" s="12"/>
      <c r="E2273" s="12"/>
    </row>
    <row r="2274" spans="1:5" ht="15">
      <c r="A2274" s="12"/>
      <c r="B2274" s="12"/>
      <c r="C2274" s="12"/>
      <c r="D2274" s="12"/>
      <c r="E2274" s="12"/>
    </row>
    <row r="2275" spans="1:5" ht="15">
      <c r="A2275" s="12"/>
      <c r="B2275" s="12"/>
      <c r="C2275" s="12"/>
      <c r="D2275" s="12"/>
      <c r="E2275" s="12"/>
    </row>
    <row r="2276" spans="1:5" ht="15">
      <c r="A2276" s="12"/>
      <c r="B2276" s="12"/>
      <c r="C2276" s="12"/>
      <c r="D2276" s="12"/>
      <c r="E2276" s="12"/>
    </row>
    <row r="2277" spans="1:5" ht="15">
      <c r="A2277" s="12"/>
      <c r="B2277" s="12"/>
      <c r="C2277" s="12"/>
      <c r="D2277" s="12"/>
      <c r="E2277" s="12"/>
    </row>
    <row r="2278" spans="1:5" ht="15">
      <c r="A2278" s="12"/>
      <c r="B2278" s="12"/>
      <c r="C2278" s="12"/>
      <c r="D2278" s="12"/>
      <c r="E2278" s="12"/>
    </row>
    <row r="2279" spans="1:5" ht="15">
      <c r="A2279" s="12"/>
      <c r="B2279" s="12"/>
      <c r="C2279" s="12"/>
      <c r="D2279" s="12"/>
      <c r="E2279" s="12"/>
    </row>
    <row r="2280" spans="1:5" ht="15">
      <c r="A2280" s="12"/>
      <c r="B2280" s="12"/>
      <c r="C2280" s="12"/>
      <c r="D2280" s="12"/>
      <c r="E2280" s="12"/>
    </row>
    <row r="2281" spans="1:5" ht="15">
      <c r="A2281" s="12"/>
      <c r="B2281" s="12"/>
      <c r="C2281" s="12"/>
      <c r="D2281" s="12"/>
      <c r="E2281" s="12"/>
    </row>
    <row r="2282" spans="1:5" ht="15">
      <c r="A2282" s="12"/>
      <c r="B2282" s="12"/>
      <c r="C2282" s="12"/>
      <c r="D2282" s="12"/>
      <c r="E2282" s="12"/>
    </row>
    <row r="2283" spans="1:5" ht="15">
      <c r="A2283" s="12"/>
      <c r="B2283" s="12"/>
      <c r="C2283" s="12"/>
      <c r="D2283" s="12"/>
      <c r="E2283" s="12"/>
    </row>
    <row r="2284" spans="1:5" ht="15">
      <c r="A2284" s="12"/>
      <c r="B2284" s="12"/>
      <c r="C2284" s="12"/>
      <c r="D2284" s="12"/>
      <c r="E2284" s="12"/>
    </row>
    <row r="2285" spans="1:5" ht="15">
      <c r="A2285" s="12"/>
      <c r="B2285" s="12"/>
      <c r="C2285" s="12"/>
      <c r="D2285" s="12"/>
      <c r="E2285" s="12"/>
    </row>
    <row r="2286" spans="1:5" ht="15">
      <c r="A2286" s="12"/>
      <c r="B2286" s="12"/>
      <c r="C2286" s="12"/>
      <c r="D2286" s="12"/>
      <c r="E2286" s="12"/>
    </row>
    <row r="2287" spans="1:5" ht="15">
      <c r="A2287" s="12"/>
      <c r="B2287" s="12"/>
      <c r="C2287" s="12"/>
      <c r="D2287" s="12"/>
      <c r="E2287" s="12"/>
    </row>
    <row r="2288" spans="1:5" ht="15">
      <c r="A2288" s="12"/>
      <c r="B2288" s="12"/>
      <c r="C2288" s="12"/>
      <c r="D2288" s="12"/>
      <c r="E2288" s="12"/>
    </row>
    <row r="2289" spans="1:5" ht="15">
      <c r="A2289" s="12"/>
      <c r="B2289" s="12"/>
      <c r="C2289" s="12"/>
      <c r="D2289" s="12"/>
      <c r="E2289" s="12"/>
    </row>
    <row r="2290" spans="1:5" ht="15">
      <c r="A2290" s="12"/>
      <c r="B2290" s="12"/>
      <c r="C2290" s="12"/>
      <c r="D2290" s="12"/>
      <c r="E2290" s="12"/>
    </row>
    <row r="2291" spans="1:5" ht="15">
      <c r="A2291" s="12"/>
      <c r="B2291" s="12"/>
      <c r="C2291" s="12"/>
      <c r="D2291" s="12"/>
      <c r="E2291" s="12"/>
    </row>
    <row r="2292" spans="1:5" ht="15">
      <c r="A2292" s="12"/>
      <c r="B2292" s="12"/>
      <c r="C2292" s="12"/>
      <c r="D2292" s="12"/>
      <c r="E2292" s="12"/>
    </row>
    <row r="2293" spans="1:5" ht="15">
      <c r="A2293" s="12"/>
      <c r="B2293" s="12"/>
      <c r="C2293" s="12"/>
      <c r="D2293" s="12"/>
      <c r="E2293" s="12"/>
    </row>
    <row r="2294" spans="1:5" ht="15">
      <c r="A2294" s="12"/>
      <c r="B2294" s="12"/>
      <c r="C2294" s="12"/>
      <c r="D2294" s="12"/>
      <c r="E2294" s="12"/>
    </row>
    <row r="2295" spans="1:5" ht="15">
      <c r="A2295" s="12"/>
      <c r="B2295" s="12"/>
      <c r="C2295" s="12"/>
      <c r="D2295" s="12"/>
      <c r="E2295" s="12"/>
    </row>
    <row r="2296" spans="1:5" ht="15">
      <c r="A2296" s="12"/>
      <c r="B2296" s="12"/>
      <c r="C2296" s="12"/>
      <c r="D2296" s="12"/>
      <c r="E2296" s="12"/>
    </row>
    <row r="2297" spans="1:5" ht="15">
      <c r="A2297" s="12"/>
      <c r="B2297" s="12"/>
      <c r="C2297" s="12"/>
      <c r="D2297" s="12"/>
      <c r="E2297" s="12"/>
    </row>
    <row r="2298" spans="1:5" ht="15">
      <c r="A2298" s="12"/>
      <c r="B2298" s="12"/>
      <c r="C2298" s="12"/>
      <c r="D2298" s="12"/>
      <c r="E2298" s="12"/>
    </row>
    <row r="2299" spans="1:5" ht="15">
      <c r="A2299" s="12"/>
      <c r="B2299" s="12"/>
      <c r="C2299" s="12"/>
      <c r="D2299" s="12"/>
      <c r="E2299" s="12"/>
    </row>
    <row r="2300" spans="1:5" ht="15">
      <c r="A2300" s="12"/>
      <c r="B2300" s="12"/>
      <c r="C2300" s="12"/>
      <c r="D2300" s="12"/>
      <c r="E2300" s="12"/>
    </row>
    <row r="2301" spans="1:5" ht="15">
      <c r="A2301" s="12"/>
      <c r="B2301" s="12"/>
      <c r="C2301" s="12"/>
      <c r="D2301" s="12"/>
      <c r="E2301" s="12"/>
    </row>
    <row r="2302" spans="1:5" ht="15">
      <c r="A2302" s="12"/>
      <c r="B2302" s="12"/>
      <c r="C2302" s="12"/>
      <c r="D2302" s="12"/>
      <c r="E2302" s="12"/>
    </row>
    <row r="2303" spans="1:5" ht="15">
      <c r="A2303" s="12"/>
      <c r="B2303" s="12"/>
      <c r="C2303" s="12"/>
      <c r="D2303" s="12"/>
      <c r="E2303" s="12"/>
    </row>
    <row r="2304" spans="1:5" ht="15">
      <c r="A2304" s="12"/>
      <c r="B2304" s="12"/>
      <c r="C2304" s="12"/>
      <c r="D2304" s="12"/>
      <c r="E2304" s="12"/>
    </row>
    <row r="2305" spans="1:5" ht="15">
      <c r="A2305" s="12"/>
      <c r="B2305" s="12"/>
      <c r="C2305" s="12"/>
      <c r="D2305" s="12"/>
      <c r="E2305" s="12"/>
    </row>
    <row r="2306" spans="1:5" ht="15">
      <c r="A2306" s="12"/>
      <c r="B2306" s="12"/>
      <c r="C2306" s="12"/>
      <c r="D2306" s="12"/>
      <c r="E2306" s="12"/>
    </row>
    <row r="2307" spans="1:5" ht="15">
      <c r="A2307" s="12"/>
      <c r="B2307" s="12"/>
      <c r="C2307" s="12"/>
      <c r="D2307" s="12"/>
      <c r="E2307" s="12"/>
    </row>
    <row r="2308" spans="1:5" ht="15">
      <c r="A2308" s="12"/>
      <c r="B2308" s="12"/>
      <c r="C2308" s="12"/>
      <c r="D2308" s="12"/>
      <c r="E2308" s="12"/>
    </row>
    <row r="2309" spans="1:5" ht="15">
      <c r="A2309" s="12"/>
      <c r="B2309" s="12"/>
      <c r="C2309" s="12"/>
      <c r="D2309" s="12"/>
      <c r="E2309" s="12"/>
    </row>
    <row r="2310" spans="1:5" ht="15">
      <c r="A2310" s="12"/>
      <c r="B2310" s="12"/>
      <c r="C2310" s="12"/>
      <c r="D2310" s="12"/>
      <c r="E2310" s="12"/>
    </row>
    <row r="2311" spans="1:5" ht="15">
      <c r="A2311" s="12"/>
      <c r="B2311" s="12"/>
      <c r="C2311" s="12"/>
      <c r="D2311" s="12"/>
      <c r="E2311" s="12"/>
    </row>
    <row r="2312" spans="1:5" ht="15">
      <c r="A2312" s="12"/>
      <c r="B2312" s="12"/>
      <c r="C2312" s="12"/>
      <c r="D2312" s="12"/>
      <c r="E2312" s="12"/>
    </row>
    <row r="2313" spans="1:5" ht="15">
      <c r="A2313" s="12"/>
      <c r="B2313" s="12"/>
      <c r="C2313" s="12"/>
      <c r="D2313" s="12"/>
      <c r="E2313" s="12"/>
    </row>
    <row r="2314" spans="1:5" ht="15">
      <c r="A2314" s="12"/>
      <c r="B2314" s="12"/>
      <c r="C2314" s="12"/>
      <c r="D2314" s="12"/>
      <c r="E2314" s="12"/>
    </row>
    <row r="2315" spans="1:5" ht="15">
      <c r="A2315" s="12"/>
      <c r="B2315" s="12"/>
      <c r="C2315" s="12"/>
      <c r="D2315" s="12"/>
      <c r="E2315" s="12"/>
    </row>
    <row r="2316" spans="1:5" ht="15">
      <c r="A2316" s="12"/>
      <c r="B2316" s="12"/>
      <c r="C2316" s="12"/>
      <c r="D2316" s="12"/>
      <c r="E2316" s="12"/>
    </row>
    <row r="2317" spans="1:5" ht="15">
      <c r="A2317" s="12"/>
      <c r="B2317" s="12"/>
      <c r="C2317" s="12"/>
      <c r="D2317" s="12"/>
      <c r="E2317" s="12"/>
    </row>
    <row r="2318" spans="1:5" ht="15">
      <c r="A2318" s="12"/>
      <c r="B2318" s="12"/>
      <c r="C2318" s="12"/>
      <c r="D2318" s="12"/>
      <c r="E2318" s="12"/>
    </row>
    <row r="2319" spans="1:5" ht="15">
      <c r="A2319" s="12"/>
      <c r="B2319" s="12"/>
      <c r="C2319" s="12"/>
      <c r="D2319" s="12"/>
      <c r="E2319" s="12"/>
    </row>
    <row r="2320" spans="1:5" ht="15">
      <c r="A2320" s="12"/>
      <c r="B2320" s="12"/>
      <c r="C2320" s="12"/>
      <c r="D2320" s="12"/>
      <c r="E2320" s="12"/>
    </row>
    <row r="2321" spans="1:5" ht="15">
      <c r="A2321" s="12"/>
      <c r="B2321" s="12"/>
      <c r="C2321" s="12"/>
      <c r="D2321" s="12"/>
      <c r="E2321" s="12"/>
    </row>
    <row r="2322" spans="1:5" ht="15">
      <c r="A2322" s="12"/>
      <c r="B2322" s="12"/>
      <c r="C2322" s="12"/>
      <c r="D2322" s="12"/>
      <c r="E2322" s="12"/>
    </row>
    <row r="2323" spans="1:5" ht="15">
      <c r="A2323" s="12"/>
      <c r="B2323" s="12"/>
      <c r="C2323" s="12"/>
      <c r="D2323" s="12"/>
      <c r="E2323" s="12"/>
    </row>
    <row r="2324" spans="1:5" ht="15">
      <c r="A2324" s="12"/>
      <c r="B2324" s="12"/>
      <c r="C2324" s="12"/>
      <c r="D2324" s="12"/>
      <c r="E2324" s="12"/>
    </row>
    <row r="2325" spans="1:5" ht="15">
      <c r="A2325" s="12"/>
      <c r="B2325" s="12"/>
      <c r="C2325" s="12"/>
      <c r="D2325" s="12"/>
      <c r="E2325" s="12"/>
    </row>
    <row r="2326" spans="1:5" ht="15">
      <c r="A2326" s="12"/>
      <c r="B2326" s="12"/>
      <c r="C2326" s="12"/>
      <c r="D2326" s="12"/>
      <c r="E2326" s="12"/>
    </row>
    <row r="2327" spans="1:5" ht="15">
      <c r="A2327" s="12"/>
      <c r="B2327" s="12"/>
      <c r="C2327" s="12"/>
      <c r="D2327" s="12"/>
      <c r="E2327" s="12"/>
    </row>
    <row r="2328" spans="1:5" ht="15">
      <c r="A2328" s="12"/>
      <c r="B2328" s="12"/>
      <c r="C2328" s="12"/>
      <c r="D2328" s="12"/>
      <c r="E2328" s="12"/>
    </row>
    <row r="2329" spans="1:5" ht="15">
      <c r="A2329" s="12"/>
      <c r="B2329" s="12"/>
      <c r="C2329" s="12"/>
      <c r="D2329" s="12"/>
      <c r="E2329" s="12"/>
    </row>
    <row r="2330" spans="1:5" ht="15">
      <c r="A2330" s="12"/>
      <c r="B2330" s="12"/>
      <c r="C2330" s="12"/>
      <c r="D2330" s="12"/>
      <c r="E2330" s="12"/>
    </row>
    <row r="2331" spans="1:5" ht="15">
      <c r="A2331" s="12"/>
      <c r="B2331" s="12"/>
      <c r="C2331" s="12"/>
      <c r="D2331" s="12"/>
      <c r="E2331" s="12"/>
    </row>
    <row r="2332" spans="1:5" ht="15">
      <c r="A2332" s="12"/>
      <c r="B2332" s="12"/>
      <c r="C2332" s="12"/>
      <c r="D2332" s="12"/>
      <c r="E2332" s="12"/>
    </row>
    <row r="2333" spans="1:5" ht="15">
      <c r="A2333" s="12"/>
      <c r="B2333" s="12"/>
      <c r="C2333" s="12"/>
      <c r="D2333" s="12"/>
      <c r="E2333" s="12"/>
    </row>
    <row r="2334" spans="1:5" ht="15">
      <c r="A2334" s="12"/>
      <c r="B2334" s="12"/>
      <c r="C2334" s="12"/>
      <c r="D2334" s="12"/>
      <c r="E2334" s="12"/>
    </row>
    <row r="2335" spans="1:5" ht="15">
      <c r="A2335" s="12"/>
      <c r="B2335" s="12"/>
      <c r="C2335" s="12"/>
      <c r="D2335" s="12"/>
      <c r="E2335" s="12"/>
    </row>
    <row r="2336" spans="1:5" ht="15">
      <c r="A2336" s="12"/>
      <c r="B2336" s="12"/>
      <c r="C2336" s="12"/>
      <c r="D2336" s="12"/>
      <c r="E2336" s="12"/>
    </row>
    <row r="2337" spans="1:5" ht="15">
      <c r="A2337" s="12"/>
      <c r="B2337" s="12"/>
      <c r="C2337" s="12"/>
      <c r="D2337" s="12"/>
      <c r="E2337" s="12"/>
    </row>
    <row r="2338" spans="1:5" ht="15">
      <c r="A2338" s="12"/>
      <c r="B2338" s="12"/>
      <c r="C2338" s="12"/>
      <c r="D2338" s="12"/>
      <c r="E2338" s="12"/>
    </row>
    <row r="2339" spans="1:5" ht="15">
      <c r="A2339" s="12"/>
      <c r="B2339" s="12"/>
      <c r="C2339" s="12"/>
      <c r="D2339" s="12"/>
      <c r="E2339" s="12"/>
    </row>
    <row r="2340" spans="1:5" ht="15">
      <c r="A2340" s="12"/>
      <c r="B2340" s="12"/>
      <c r="C2340" s="12"/>
      <c r="D2340" s="12"/>
      <c r="E2340" s="12"/>
    </row>
    <row r="2341" spans="1:5" ht="15">
      <c r="A2341" s="12"/>
      <c r="B2341" s="12"/>
      <c r="C2341" s="12"/>
      <c r="D2341" s="12"/>
      <c r="E2341" s="12"/>
    </row>
    <row r="2342" spans="1:5" ht="15">
      <c r="A2342" s="12"/>
      <c r="B2342" s="12"/>
      <c r="C2342" s="12"/>
      <c r="D2342" s="12"/>
      <c r="E2342" s="12"/>
    </row>
    <row r="2343" spans="1:5" ht="15">
      <c r="A2343" s="12"/>
      <c r="B2343" s="12"/>
      <c r="C2343" s="12"/>
      <c r="D2343" s="12"/>
      <c r="E2343" s="12"/>
    </row>
    <row r="2344" spans="1:5" ht="15">
      <c r="A2344" s="12"/>
      <c r="B2344" s="12"/>
      <c r="C2344" s="12"/>
      <c r="D2344" s="12"/>
      <c r="E2344" s="12"/>
    </row>
    <row r="2345" spans="1:5" ht="15">
      <c r="A2345" s="12"/>
      <c r="B2345" s="12"/>
      <c r="C2345" s="12"/>
      <c r="D2345" s="12"/>
      <c r="E2345" s="12"/>
    </row>
    <row r="2346" spans="1:5" ht="15">
      <c r="A2346" s="12"/>
      <c r="B2346" s="12"/>
      <c r="C2346" s="12"/>
      <c r="D2346" s="12"/>
      <c r="E2346" s="12"/>
    </row>
    <row r="2347" spans="1:5" ht="15">
      <c r="A2347" s="12"/>
      <c r="B2347" s="12"/>
      <c r="C2347" s="12"/>
      <c r="D2347" s="12"/>
      <c r="E2347" s="12"/>
    </row>
    <row r="2348" spans="1:5" ht="15">
      <c r="A2348" s="12"/>
      <c r="B2348" s="12"/>
      <c r="C2348" s="12"/>
      <c r="D2348" s="12"/>
      <c r="E2348" s="12"/>
    </row>
    <row r="2349" spans="1:5" ht="15">
      <c r="A2349" s="12"/>
      <c r="B2349" s="12"/>
      <c r="C2349" s="12"/>
      <c r="D2349" s="12"/>
      <c r="E2349" s="12"/>
    </row>
    <row r="2350" spans="1:5" ht="15">
      <c r="A2350" s="12"/>
      <c r="B2350" s="12"/>
      <c r="C2350" s="12"/>
      <c r="D2350" s="12"/>
      <c r="E2350" s="12"/>
    </row>
    <row r="2351" spans="1:5" ht="15">
      <c r="A2351" s="12"/>
      <c r="B2351" s="12"/>
      <c r="C2351" s="12"/>
      <c r="D2351" s="12"/>
      <c r="E2351" s="12"/>
    </row>
    <row r="2352" spans="1:5" ht="15">
      <c r="A2352" s="12"/>
      <c r="B2352" s="12"/>
      <c r="C2352" s="12"/>
      <c r="D2352" s="12"/>
      <c r="E2352" s="12"/>
    </row>
    <row r="2353" spans="1:5" ht="15">
      <c r="A2353" s="12"/>
      <c r="B2353" s="12"/>
      <c r="C2353" s="12"/>
      <c r="D2353" s="12"/>
      <c r="E2353" s="12"/>
    </row>
    <row r="2354" spans="1:5" ht="15">
      <c r="A2354" s="12"/>
      <c r="B2354" s="12"/>
      <c r="C2354" s="12"/>
      <c r="D2354" s="12"/>
      <c r="E2354" s="12"/>
    </row>
    <row r="2355" spans="1:5" ht="15">
      <c r="A2355" s="12"/>
      <c r="B2355" s="12"/>
      <c r="C2355" s="12"/>
      <c r="D2355" s="12"/>
      <c r="E2355" s="12"/>
    </row>
    <row r="2356" spans="1:5" ht="15">
      <c r="A2356" s="12"/>
      <c r="B2356" s="12"/>
      <c r="C2356" s="12"/>
      <c r="D2356" s="12"/>
      <c r="E2356" s="12"/>
    </row>
    <row r="2357" spans="1:5" ht="15">
      <c r="A2357" s="12"/>
      <c r="B2357" s="12"/>
      <c r="C2357" s="12"/>
      <c r="D2357" s="12"/>
      <c r="E2357" s="12"/>
    </row>
    <row r="2358" spans="1:5" ht="15">
      <c r="A2358" s="12"/>
      <c r="B2358" s="12"/>
      <c r="C2358" s="12"/>
      <c r="D2358" s="12"/>
      <c r="E2358" s="12"/>
    </row>
    <row r="2359" spans="1:5" ht="15">
      <c r="A2359" s="12"/>
      <c r="B2359" s="12"/>
      <c r="C2359" s="12"/>
      <c r="D2359" s="12"/>
      <c r="E2359" s="12"/>
    </row>
    <row r="2360" spans="1:5" ht="15">
      <c r="A2360" s="12"/>
      <c r="B2360" s="12"/>
      <c r="C2360" s="12"/>
      <c r="D2360" s="12"/>
      <c r="E2360" s="12"/>
    </row>
    <row r="2361" spans="1:5" ht="15">
      <c r="A2361" s="12"/>
      <c r="B2361" s="12"/>
      <c r="C2361" s="12"/>
      <c r="D2361" s="12"/>
      <c r="E2361" s="12"/>
    </row>
    <row r="2362" spans="1:5" ht="15">
      <c r="A2362" s="12"/>
      <c r="B2362" s="12"/>
      <c r="C2362" s="12"/>
      <c r="D2362" s="12"/>
      <c r="E2362" s="12"/>
    </row>
    <row r="2363" spans="1:5" ht="15">
      <c r="A2363" s="12"/>
      <c r="B2363" s="12"/>
      <c r="C2363" s="12"/>
      <c r="D2363" s="12"/>
      <c r="E2363" s="12"/>
    </row>
    <row r="2364" spans="1:5" ht="15">
      <c r="A2364" s="12"/>
      <c r="B2364" s="12"/>
      <c r="C2364" s="12"/>
      <c r="D2364" s="12"/>
      <c r="E2364" s="12"/>
    </row>
    <row r="2365" spans="1:5" ht="15">
      <c r="A2365" s="12"/>
      <c r="B2365" s="12"/>
      <c r="C2365" s="12"/>
      <c r="D2365" s="12"/>
      <c r="E2365" s="12"/>
    </row>
    <row r="2366" spans="1:5" ht="15">
      <c r="A2366" s="12"/>
      <c r="B2366" s="12"/>
      <c r="C2366" s="12"/>
      <c r="D2366" s="12"/>
      <c r="E2366" s="12"/>
    </row>
    <row r="2367" spans="1:5" ht="15">
      <c r="A2367" s="12"/>
      <c r="B2367" s="12"/>
      <c r="C2367" s="12"/>
      <c r="D2367" s="12"/>
      <c r="E2367" s="12"/>
    </row>
    <row r="2368" spans="1:5" ht="15">
      <c r="A2368" s="12"/>
      <c r="B2368" s="12"/>
      <c r="C2368" s="12"/>
      <c r="D2368" s="12"/>
      <c r="E2368" s="12"/>
    </row>
    <row r="2369" spans="1:5" ht="15">
      <c r="A2369" s="12"/>
      <c r="B2369" s="12"/>
      <c r="C2369" s="12"/>
      <c r="D2369" s="12"/>
      <c r="E2369" s="12"/>
    </row>
    <row r="2370" spans="1:5" ht="15">
      <c r="A2370" s="12"/>
      <c r="B2370" s="12"/>
      <c r="C2370" s="12"/>
      <c r="D2370" s="12"/>
      <c r="E2370" s="12"/>
    </row>
    <row r="2371" spans="1:5" ht="15">
      <c r="A2371" s="12"/>
      <c r="B2371" s="12"/>
      <c r="C2371" s="12"/>
      <c r="D2371" s="12"/>
      <c r="E2371" s="12"/>
    </row>
    <row r="2372" spans="1:5" ht="15">
      <c r="A2372" s="12"/>
      <c r="B2372" s="12"/>
      <c r="C2372" s="12"/>
      <c r="D2372" s="12"/>
      <c r="E2372" s="12"/>
    </row>
    <row r="2373" spans="1:5" ht="15">
      <c r="A2373" s="12"/>
      <c r="B2373" s="12"/>
      <c r="C2373" s="12"/>
      <c r="D2373" s="12"/>
      <c r="E2373" s="12"/>
    </row>
    <row r="2374" spans="1:5" ht="15">
      <c r="A2374" s="12"/>
      <c r="B2374" s="12"/>
      <c r="C2374" s="12"/>
      <c r="D2374" s="12"/>
      <c r="E2374" s="12"/>
    </row>
    <row r="2375" spans="1:5" ht="15">
      <c r="A2375" s="12"/>
      <c r="B2375" s="12"/>
      <c r="C2375" s="12"/>
      <c r="D2375" s="12"/>
      <c r="E2375" s="12"/>
    </row>
    <row r="2376" spans="1:5" ht="15">
      <c r="A2376" s="12"/>
      <c r="B2376" s="12"/>
      <c r="C2376" s="12"/>
      <c r="D2376" s="12"/>
      <c r="E2376" s="12"/>
    </row>
    <row r="2377" spans="1:5" ht="15">
      <c r="A2377" s="12"/>
      <c r="B2377" s="12"/>
      <c r="C2377" s="12"/>
      <c r="D2377" s="12"/>
      <c r="E2377" s="12"/>
    </row>
    <row r="2378" spans="1:5" ht="15">
      <c r="A2378" s="12"/>
      <c r="B2378" s="12"/>
      <c r="C2378" s="12"/>
      <c r="D2378" s="12"/>
      <c r="E2378" s="12"/>
    </row>
    <row r="2379" spans="1:5" ht="15">
      <c r="A2379" s="12"/>
      <c r="B2379" s="12"/>
      <c r="C2379" s="12"/>
      <c r="D2379" s="12"/>
      <c r="E2379" s="12"/>
    </row>
    <row r="2380" spans="1:5" ht="15">
      <c r="A2380" s="12"/>
      <c r="B2380" s="12"/>
      <c r="C2380" s="12"/>
      <c r="D2380" s="12"/>
      <c r="E2380" s="12"/>
    </row>
    <row r="2381" spans="1:5" ht="15">
      <c r="A2381" s="12"/>
      <c r="B2381" s="12"/>
      <c r="C2381" s="12"/>
      <c r="D2381" s="12"/>
      <c r="E2381" s="12"/>
    </row>
    <row r="2382" spans="1:5" ht="15">
      <c r="A2382" s="12"/>
      <c r="B2382" s="12"/>
      <c r="C2382" s="12"/>
      <c r="D2382" s="12"/>
      <c r="E2382" s="12"/>
    </row>
    <row r="2383" spans="1:5" ht="15">
      <c r="A2383" s="12"/>
      <c r="B2383" s="12"/>
      <c r="C2383" s="12"/>
      <c r="D2383" s="12"/>
      <c r="E2383" s="12"/>
    </row>
    <row r="2384" spans="1:5" ht="15">
      <c r="A2384" s="12"/>
      <c r="B2384" s="12"/>
      <c r="C2384" s="12"/>
      <c r="D2384" s="12"/>
      <c r="E2384" s="12"/>
    </row>
    <row r="2385" spans="1:5" ht="15">
      <c r="A2385" s="12"/>
      <c r="B2385" s="12"/>
      <c r="C2385" s="12"/>
      <c r="D2385" s="12"/>
      <c r="E2385" s="12"/>
    </row>
    <row r="2386" spans="1:5" ht="15">
      <c r="A2386" s="12"/>
      <c r="B2386" s="12"/>
      <c r="C2386" s="12"/>
      <c r="D2386" s="12"/>
      <c r="E2386" s="12"/>
    </row>
    <row r="2387" spans="1:5" ht="15">
      <c r="A2387" s="12"/>
      <c r="B2387" s="12"/>
      <c r="C2387" s="12"/>
      <c r="D2387" s="12"/>
      <c r="E2387" s="12"/>
    </row>
    <row r="2388" spans="1:5" ht="15">
      <c r="A2388" s="12"/>
      <c r="B2388" s="12"/>
      <c r="C2388" s="12"/>
      <c r="D2388" s="12"/>
      <c r="E2388" s="12"/>
    </row>
    <row r="2389" spans="1:5" ht="15">
      <c r="A2389" s="12"/>
      <c r="B2389" s="12"/>
      <c r="C2389" s="12"/>
      <c r="D2389" s="12"/>
      <c r="E2389" s="12"/>
    </row>
    <row r="2390" spans="1:5" ht="15">
      <c r="A2390" s="12"/>
      <c r="B2390" s="12"/>
      <c r="C2390" s="12"/>
      <c r="D2390" s="12"/>
      <c r="E2390" s="12"/>
    </row>
    <row r="2391" spans="1:5" ht="15">
      <c r="A2391" s="12"/>
      <c r="B2391" s="12"/>
      <c r="C2391" s="12"/>
      <c r="D2391" s="12"/>
      <c r="E2391" s="12"/>
    </row>
    <row r="2392" spans="1:5" ht="15">
      <c r="A2392" s="12"/>
      <c r="B2392" s="12"/>
      <c r="C2392" s="12"/>
      <c r="D2392" s="12"/>
      <c r="E2392" s="12"/>
    </row>
    <row r="2393" spans="1:5" ht="15">
      <c r="A2393" s="12"/>
      <c r="B2393" s="12"/>
      <c r="C2393" s="12"/>
      <c r="D2393" s="12"/>
      <c r="E2393" s="12"/>
    </row>
    <row r="2394" spans="1:5" ht="15">
      <c r="A2394" s="12"/>
      <c r="B2394" s="12"/>
      <c r="C2394" s="12"/>
      <c r="D2394" s="12"/>
      <c r="E2394" s="12"/>
    </row>
    <row r="2395" spans="1:5" ht="15">
      <c r="A2395" s="12"/>
      <c r="B2395" s="12"/>
      <c r="C2395" s="12"/>
      <c r="D2395" s="12"/>
      <c r="E2395" s="12"/>
    </row>
    <row r="2396" spans="1:5" ht="15">
      <c r="A2396" s="12"/>
      <c r="B2396" s="12"/>
      <c r="C2396" s="12"/>
      <c r="D2396" s="12"/>
      <c r="E2396" s="12"/>
    </row>
    <row r="2397" spans="1:5" ht="15">
      <c r="A2397" s="12"/>
      <c r="B2397" s="12"/>
      <c r="C2397" s="12"/>
      <c r="D2397" s="12"/>
      <c r="E2397" s="12"/>
    </row>
    <row r="2398" spans="1:5" ht="15">
      <c r="A2398" s="12"/>
      <c r="B2398" s="12"/>
      <c r="C2398" s="12"/>
      <c r="D2398" s="12"/>
      <c r="E2398" s="12"/>
    </row>
    <row r="2399" spans="1:5" ht="15">
      <c r="A2399" s="12"/>
      <c r="B2399" s="12"/>
      <c r="C2399" s="12"/>
      <c r="D2399" s="12"/>
      <c r="E2399" s="12"/>
    </row>
    <row r="2400" spans="1:5" ht="15">
      <c r="A2400" s="12"/>
      <c r="B2400" s="12"/>
      <c r="C2400" s="12"/>
      <c r="D2400" s="12"/>
      <c r="E2400" s="12"/>
    </row>
    <row r="2401" spans="1:5" ht="15">
      <c r="A2401" s="12"/>
      <c r="B2401" s="12"/>
      <c r="C2401" s="12"/>
      <c r="D2401" s="12"/>
      <c r="E2401" s="12"/>
    </row>
    <row r="2402" spans="1:5" ht="15">
      <c r="A2402" s="12"/>
      <c r="B2402" s="12"/>
      <c r="C2402" s="12"/>
      <c r="D2402" s="12"/>
      <c r="E2402" s="12"/>
    </row>
    <row r="2403" spans="1:5" ht="15">
      <c r="A2403" s="12"/>
      <c r="B2403" s="12"/>
      <c r="C2403" s="12"/>
      <c r="D2403" s="12"/>
      <c r="E2403" s="12"/>
    </row>
    <row r="2404" spans="1:5" ht="15">
      <c r="A2404" s="12"/>
      <c r="B2404" s="12"/>
      <c r="C2404" s="12"/>
      <c r="D2404" s="12"/>
      <c r="E2404" s="12"/>
    </row>
    <row r="2405" spans="1:5" ht="15">
      <c r="A2405" s="12"/>
      <c r="B2405" s="12"/>
      <c r="C2405" s="12"/>
      <c r="D2405" s="12"/>
      <c r="E2405" s="12"/>
    </row>
    <row r="2406" spans="1:5" ht="15">
      <c r="A2406" s="12"/>
      <c r="B2406" s="12"/>
      <c r="C2406" s="12"/>
      <c r="D2406" s="12"/>
      <c r="E2406" s="12"/>
    </row>
    <row r="2407" spans="1:5" ht="15">
      <c r="A2407" s="12"/>
      <c r="B2407" s="12"/>
      <c r="C2407" s="12"/>
      <c r="D2407" s="12"/>
      <c r="E2407" s="12"/>
    </row>
    <row r="2408" spans="1:5" ht="15">
      <c r="A2408" s="12"/>
      <c r="B2408" s="12"/>
      <c r="C2408" s="12"/>
      <c r="D2408" s="12"/>
      <c r="E2408" s="12"/>
    </row>
    <row r="2409" spans="1:5" ht="15">
      <c r="A2409" s="12"/>
      <c r="B2409" s="12"/>
      <c r="C2409" s="12"/>
      <c r="D2409" s="12"/>
      <c r="E2409" s="12"/>
    </row>
    <row r="2410" spans="1:5" ht="15">
      <c r="A2410" s="12"/>
      <c r="B2410" s="12"/>
      <c r="C2410" s="12"/>
      <c r="D2410" s="12"/>
      <c r="E2410" s="12"/>
    </row>
    <row r="2411" spans="1:5" ht="15">
      <c r="A2411" s="12"/>
      <c r="B2411" s="12"/>
      <c r="C2411" s="12"/>
      <c r="D2411" s="12"/>
      <c r="E2411" s="12"/>
    </row>
    <row r="2412" spans="1:5" ht="15">
      <c r="A2412" s="12"/>
      <c r="B2412" s="12"/>
      <c r="C2412" s="12"/>
      <c r="D2412" s="12"/>
      <c r="E2412" s="12"/>
    </row>
    <row r="2413" spans="1:5" ht="15">
      <c r="A2413" s="12"/>
      <c r="B2413" s="12"/>
      <c r="C2413" s="12"/>
      <c r="D2413" s="12"/>
      <c r="E2413" s="12"/>
    </row>
    <row r="2414" spans="1:5" ht="15">
      <c r="A2414" s="12"/>
      <c r="B2414" s="12"/>
      <c r="C2414" s="12"/>
      <c r="D2414" s="12"/>
      <c r="E2414" s="12"/>
    </row>
    <row r="2415" spans="1:5" ht="15">
      <c r="A2415" s="12"/>
      <c r="B2415" s="12"/>
      <c r="C2415" s="12"/>
      <c r="D2415" s="12"/>
      <c r="E2415" s="12"/>
    </row>
    <row r="2416" spans="1:5" ht="15">
      <c r="A2416" s="12"/>
      <c r="B2416" s="12"/>
      <c r="C2416" s="12"/>
      <c r="D2416" s="12"/>
      <c r="E2416" s="12"/>
    </row>
    <row r="2417" spans="1:5" ht="15">
      <c r="A2417" s="12"/>
      <c r="B2417" s="12"/>
      <c r="C2417" s="12"/>
      <c r="D2417" s="12"/>
      <c r="E2417" s="12"/>
    </row>
    <row r="2418" spans="1:5" ht="15">
      <c r="A2418" s="12"/>
      <c r="B2418" s="12"/>
      <c r="C2418" s="12"/>
      <c r="D2418" s="12"/>
      <c r="E2418" s="12"/>
    </row>
    <row r="2419" spans="1:5" ht="15">
      <c r="A2419" s="12"/>
      <c r="B2419" s="12"/>
      <c r="C2419" s="12"/>
      <c r="D2419" s="12"/>
      <c r="E2419" s="12"/>
    </row>
    <row r="2420" spans="1:5" ht="15">
      <c r="A2420" s="12"/>
      <c r="B2420" s="12"/>
      <c r="C2420" s="12"/>
      <c r="D2420" s="12"/>
      <c r="E2420" s="12"/>
    </row>
    <row r="2421" spans="1:5" ht="15">
      <c r="A2421" s="12"/>
      <c r="B2421" s="12"/>
      <c r="C2421" s="12"/>
      <c r="D2421" s="12"/>
      <c r="E2421" s="12"/>
    </row>
    <row r="2422" spans="1:5" ht="15">
      <c r="A2422" s="12"/>
      <c r="B2422" s="12"/>
      <c r="C2422" s="12"/>
      <c r="D2422" s="12"/>
      <c r="E2422" s="12"/>
    </row>
    <row r="2423" spans="1:5" ht="15">
      <c r="A2423" s="12"/>
      <c r="B2423" s="12"/>
      <c r="C2423" s="12"/>
      <c r="D2423" s="12"/>
      <c r="E2423" s="12"/>
    </row>
    <row r="2424" spans="1:5" ht="15">
      <c r="A2424" s="12"/>
      <c r="B2424" s="12"/>
      <c r="C2424" s="12"/>
      <c r="D2424" s="12"/>
      <c r="E2424" s="12"/>
    </row>
    <row r="2425" spans="1:5" ht="15">
      <c r="A2425" s="12"/>
      <c r="B2425" s="12"/>
      <c r="C2425" s="12"/>
      <c r="D2425" s="12"/>
      <c r="E2425" s="12"/>
    </row>
    <row r="2426" spans="1:5" ht="15">
      <c r="A2426" s="12"/>
      <c r="B2426" s="12"/>
      <c r="C2426" s="12"/>
      <c r="D2426" s="12"/>
      <c r="E2426" s="12"/>
    </row>
    <row r="2427" spans="1:5" ht="15">
      <c r="A2427" s="12"/>
      <c r="B2427" s="12"/>
      <c r="C2427" s="12"/>
      <c r="D2427" s="12"/>
      <c r="E2427" s="12"/>
    </row>
    <row r="2428" spans="1:5" ht="15">
      <c r="A2428" s="12"/>
      <c r="B2428" s="12"/>
      <c r="C2428" s="12"/>
      <c r="D2428" s="12"/>
      <c r="E2428" s="12"/>
    </row>
    <row r="2429" spans="1:5" ht="15">
      <c r="A2429" s="12"/>
      <c r="B2429" s="12"/>
      <c r="C2429" s="12"/>
      <c r="D2429" s="12"/>
      <c r="E2429" s="12"/>
    </row>
    <row r="2430" spans="1:5" ht="15">
      <c r="A2430" s="12"/>
      <c r="B2430" s="12"/>
      <c r="C2430" s="12"/>
      <c r="D2430" s="12"/>
      <c r="E2430" s="12"/>
    </row>
    <row r="2431" spans="1:5" ht="15">
      <c r="A2431" s="12"/>
      <c r="B2431" s="12"/>
      <c r="C2431" s="12"/>
      <c r="D2431" s="12"/>
      <c r="E2431" s="12"/>
    </row>
    <row r="2432" spans="1:5" ht="15">
      <c r="A2432" s="12"/>
      <c r="B2432" s="12"/>
      <c r="C2432" s="12"/>
      <c r="D2432" s="12"/>
      <c r="E2432" s="12"/>
    </row>
    <row r="2433" spans="1:5" ht="15">
      <c r="A2433" s="12"/>
      <c r="B2433" s="12"/>
      <c r="C2433" s="12"/>
      <c r="D2433" s="12"/>
      <c r="E2433" s="12"/>
    </row>
    <row r="2434" spans="1:5" ht="15">
      <c r="A2434" s="12"/>
      <c r="B2434" s="12"/>
      <c r="C2434" s="12"/>
      <c r="D2434" s="12"/>
      <c r="E2434" s="12"/>
    </row>
    <row r="2435" spans="1:5" ht="15">
      <c r="A2435" s="12"/>
      <c r="B2435" s="12"/>
      <c r="C2435" s="12"/>
      <c r="D2435" s="12"/>
      <c r="E2435" s="12"/>
    </row>
    <row r="2436" spans="1:5" ht="15">
      <c r="A2436" s="12"/>
      <c r="B2436" s="12"/>
      <c r="C2436" s="12"/>
      <c r="D2436" s="12"/>
      <c r="E2436" s="12"/>
    </row>
    <row r="2437" spans="1:5" ht="15">
      <c r="A2437" s="12"/>
      <c r="B2437" s="12"/>
      <c r="C2437" s="12"/>
      <c r="D2437" s="12"/>
      <c r="E2437" s="12"/>
    </row>
    <row r="2438" spans="1:5" ht="15">
      <c r="A2438" s="12"/>
      <c r="B2438" s="12"/>
      <c r="C2438" s="12"/>
      <c r="D2438" s="12"/>
      <c r="E2438" s="12"/>
    </row>
    <row r="2439" spans="1:5" ht="15">
      <c r="A2439" s="12"/>
      <c r="B2439" s="12"/>
      <c r="C2439" s="12"/>
      <c r="D2439" s="12"/>
      <c r="E2439" s="12"/>
    </row>
    <row r="2440" spans="1:5" ht="15">
      <c r="A2440" s="12"/>
      <c r="B2440" s="12"/>
      <c r="C2440" s="12"/>
      <c r="D2440" s="12"/>
      <c r="E2440" s="12"/>
    </row>
    <row r="2441" spans="1:5" ht="15">
      <c r="A2441" s="12"/>
      <c r="B2441" s="12"/>
      <c r="C2441" s="12"/>
      <c r="D2441" s="12"/>
      <c r="E2441" s="12"/>
    </row>
    <row r="2442" spans="1:5" ht="15">
      <c r="A2442" s="12"/>
      <c r="B2442" s="12"/>
      <c r="C2442" s="12"/>
      <c r="D2442" s="12"/>
      <c r="E2442" s="12"/>
    </row>
    <row r="2443" spans="1:5" ht="15">
      <c r="A2443" s="12"/>
      <c r="B2443" s="12"/>
      <c r="C2443" s="12"/>
      <c r="D2443" s="12"/>
      <c r="E2443" s="12"/>
    </row>
    <row r="2444" spans="1:5" ht="15">
      <c r="A2444" s="12"/>
      <c r="B2444" s="12"/>
      <c r="C2444" s="12"/>
      <c r="D2444" s="12"/>
      <c r="E2444" s="12"/>
    </row>
    <row r="2445" spans="1:5" ht="15">
      <c r="A2445" s="12"/>
      <c r="B2445" s="12"/>
      <c r="C2445" s="12"/>
      <c r="D2445" s="12"/>
      <c r="E2445" s="12"/>
    </row>
    <row r="2446" spans="1:5" ht="15">
      <c r="A2446" s="12"/>
      <c r="B2446" s="12"/>
      <c r="C2446" s="12"/>
      <c r="D2446" s="12"/>
      <c r="E2446" s="12"/>
    </row>
    <row r="2447" spans="1:5" ht="15">
      <c r="A2447" s="12"/>
      <c r="B2447" s="12"/>
      <c r="C2447" s="12"/>
      <c r="D2447" s="12"/>
      <c r="E2447" s="12"/>
    </row>
    <row r="2448" spans="1:5" ht="15">
      <c r="A2448" s="12"/>
      <c r="B2448" s="12"/>
      <c r="C2448" s="12"/>
      <c r="D2448" s="12"/>
      <c r="E2448" s="12"/>
    </row>
    <row r="2449" spans="1:5" ht="15">
      <c r="A2449" s="12"/>
      <c r="B2449" s="12"/>
      <c r="C2449" s="12"/>
      <c r="D2449" s="12"/>
      <c r="E2449" s="12"/>
    </row>
    <row r="2450" spans="1:5" ht="15">
      <c r="A2450" s="12"/>
      <c r="B2450" s="12"/>
      <c r="C2450" s="12"/>
      <c r="D2450" s="12"/>
      <c r="E2450" s="12"/>
    </row>
    <row r="2451" spans="1:5" ht="15">
      <c r="A2451" s="12"/>
      <c r="B2451" s="12"/>
      <c r="C2451" s="12"/>
      <c r="D2451" s="12"/>
      <c r="E2451" s="12"/>
    </row>
    <row r="2452" spans="1:5" ht="15">
      <c r="A2452" s="12"/>
      <c r="B2452" s="12"/>
      <c r="C2452" s="12"/>
      <c r="D2452" s="12"/>
      <c r="E2452" s="12"/>
    </row>
    <row r="2453" spans="1:5" ht="15">
      <c r="A2453" s="12"/>
      <c r="B2453" s="12"/>
      <c r="C2453" s="12"/>
      <c r="D2453" s="12"/>
      <c r="E2453" s="12"/>
    </row>
    <row r="2454" spans="1:5" ht="15">
      <c r="A2454" s="12"/>
      <c r="B2454" s="12"/>
      <c r="C2454" s="12"/>
      <c r="D2454" s="12"/>
      <c r="E2454" s="12"/>
    </row>
    <row r="2455" spans="1:5" ht="15">
      <c r="A2455" s="12"/>
      <c r="B2455" s="12"/>
      <c r="C2455" s="12"/>
      <c r="D2455" s="12"/>
      <c r="E2455" s="12"/>
    </row>
    <row r="2456" spans="1:5" ht="15">
      <c r="A2456" s="12"/>
      <c r="B2456" s="12"/>
      <c r="C2456" s="12"/>
      <c r="D2456" s="12"/>
      <c r="E2456" s="12"/>
    </row>
    <row r="2457" spans="1:5" ht="15">
      <c r="A2457" s="12"/>
      <c r="B2457" s="12"/>
      <c r="C2457" s="12"/>
      <c r="D2457" s="12"/>
      <c r="E2457" s="12"/>
    </row>
    <row r="2458" spans="1:5" ht="15">
      <c r="A2458" s="12"/>
      <c r="B2458" s="12"/>
      <c r="C2458" s="12"/>
      <c r="D2458" s="12"/>
      <c r="E2458" s="12"/>
    </row>
    <row r="2459" spans="1:5" ht="15">
      <c r="A2459" s="12"/>
      <c r="B2459" s="12"/>
      <c r="C2459" s="12"/>
      <c r="D2459" s="12"/>
      <c r="E2459" s="12"/>
    </row>
    <row r="2460" spans="1:5" ht="15">
      <c r="A2460" s="12"/>
      <c r="B2460" s="12"/>
      <c r="C2460" s="12"/>
      <c r="D2460" s="12"/>
      <c r="E2460" s="12"/>
    </row>
    <row r="2461" spans="1:5" ht="15">
      <c r="A2461" s="12"/>
      <c r="B2461" s="12"/>
      <c r="C2461" s="12"/>
      <c r="D2461" s="12"/>
      <c r="E2461" s="12"/>
    </row>
    <row r="2462" spans="1:5" ht="15">
      <c r="A2462" s="12"/>
      <c r="B2462" s="12"/>
      <c r="C2462" s="12"/>
      <c r="D2462" s="12"/>
      <c r="E2462" s="12"/>
    </row>
    <row r="2463" spans="1:5" ht="15">
      <c r="A2463" s="12"/>
      <c r="B2463" s="12"/>
      <c r="C2463" s="12"/>
      <c r="D2463" s="12"/>
      <c r="E2463" s="12"/>
    </row>
    <row r="2464" spans="1:5" ht="15">
      <c r="A2464" s="12"/>
      <c r="B2464" s="12"/>
      <c r="C2464" s="12"/>
      <c r="D2464" s="12"/>
      <c r="E2464" s="12"/>
    </row>
    <row r="2465" spans="1:5" ht="15">
      <c r="A2465" s="12"/>
      <c r="B2465" s="12"/>
      <c r="C2465" s="12"/>
      <c r="D2465" s="12"/>
      <c r="E2465" s="12"/>
    </row>
    <row r="2466" spans="1:5" ht="15">
      <c r="A2466" s="12"/>
      <c r="B2466" s="12"/>
      <c r="C2466" s="12"/>
      <c r="D2466" s="12"/>
      <c r="E2466" s="12"/>
    </row>
    <row r="2467" spans="1:5" ht="15">
      <c r="A2467" s="12"/>
      <c r="B2467" s="12"/>
      <c r="C2467" s="12"/>
      <c r="D2467" s="12"/>
      <c r="E2467" s="12"/>
    </row>
    <row r="2468" spans="1:5" ht="15">
      <c r="A2468" s="12"/>
      <c r="B2468" s="12"/>
      <c r="C2468" s="12"/>
      <c r="D2468" s="12"/>
      <c r="E2468" s="12"/>
    </row>
    <row r="2469" spans="1:5" ht="15">
      <c r="A2469" s="12"/>
      <c r="B2469" s="12"/>
      <c r="C2469" s="12"/>
      <c r="D2469" s="12"/>
      <c r="E2469" s="12"/>
    </row>
    <row r="2470" spans="1:5" ht="15">
      <c r="A2470" s="12"/>
      <c r="B2470" s="12"/>
      <c r="C2470" s="12"/>
      <c r="D2470" s="12"/>
      <c r="E2470" s="12"/>
    </row>
    <row r="2471" spans="1:5" ht="15">
      <c r="A2471" s="12"/>
      <c r="B2471" s="12"/>
      <c r="C2471" s="12"/>
      <c r="D2471" s="12"/>
      <c r="E2471" s="12"/>
    </row>
    <row r="2472" spans="1:5" ht="15">
      <c r="A2472" s="12"/>
      <c r="B2472" s="12"/>
      <c r="C2472" s="12"/>
      <c r="D2472" s="12"/>
      <c r="E2472" s="12"/>
    </row>
    <row r="2473" spans="1:5" ht="15">
      <c r="A2473" s="12"/>
      <c r="B2473" s="12"/>
      <c r="C2473" s="12"/>
      <c r="D2473" s="12"/>
      <c r="E2473" s="12"/>
    </row>
    <row r="2474" spans="1:5" ht="15">
      <c r="A2474" s="12"/>
      <c r="B2474" s="12"/>
      <c r="C2474" s="12"/>
      <c r="D2474" s="12"/>
      <c r="E2474" s="12"/>
    </row>
    <row r="2475" spans="1:5" ht="15">
      <c r="A2475" s="12"/>
      <c r="B2475" s="12"/>
      <c r="C2475" s="12"/>
      <c r="D2475" s="12"/>
      <c r="E2475" s="12"/>
    </row>
    <row r="2476" spans="1:5" ht="15">
      <c r="A2476" s="12"/>
      <c r="B2476" s="12"/>
      <c r="C2476" s="12"/>
      <c r="D2476" s="12"/>
      <c r="E2476" s="12"/>
    </row>
    <row r="2477" spans="1:5" ht="15">
      <c r="A2477" s="12"/>
      <c r="B2477" s="12"/>
      <c r="C2477" s="12"/>
      <c r="D2477" s="12"/>
      <c r="E2477" s="12"/>
    </row>
    <row r="2478" spans="1:5" ht="15">
      <c r="A2478" s="12"/>
      <c r="B2478" s="12"/>
      <c r="C2478" s="12"/>
      <c r="D2478" s="12"/>
      <c r="E2478" s="12"/>
    </row>
    <row r="2479" spans="1:5" ht="15">
      <c r="A2479" s="12"/>
      <c r="B2479" s="12"/>
      <c r="C2479" s="12"/>
      <c r="D2479" s="12"/>
      <c r="E2479" s="12"/>
    </row>
    <row r="2480" spans="1:5" ht="15">
      <c r="A2480" s="12"/>
      <c r="B2480" s="12"/>
      <c r="C2480" s="12"/>
      <c r="D2480" s="12"/>
      <c r="E2480" s="12"/>
    </row>
    <row r="2481" spans="1:5" ht="15">
      <c r="A2481" s="12"/>
      <c r="B2481" s="12"/>
      <c r="C2481" s="12"/>
      <c r="D2481" s="12"/>
      <c r="E2481" s="12"/>
    </row>
    <row r="2482" spans="1:5" ht="15">
      <c r="A2482" s="12"/>
      <c r="B2482" s="12"/>
      <c r="C2482" s="12"/>
      <c r="D2482" s="12"/>
      <c r="E2482" s="12"/>
    </row>
    <row r="2483" spans="1:5" ht="15">
      <c r="A2483" s="12"/>
      <c r="B2483" s="12"/>
      <c r="C2483" s="12"/>
      <c r="D2483" s="12"/>
      <c r="E2483" s="12"/>
    </row>
    <row r="2484" spans="1:5" ht="15">
      <c r="A2484" s="12"/>
      <c r="B2484" s="12"/>
      <c r="C2484" s="12"/>
      <c r="D2484" s="12"/>
      <c r="E2484" s="12"/>
    </row>
    <row r="2485" spans="1:5" ht="15">
      <c r="A2485" s="12"/>
      <c r="B2485" s="12"/>
      <c r="C2485" s="12"/>
      <c r="D2485" s="12"/>
      <c r="E2485" s="12"/>
    </row>
    <row r="2486" spans="1:5" ht="15">
      <c r="A2486" s="12"/>
      <c r="B2486" s="12"/>
      <c r="C2486" s="12"/>
      <c r="D2486" s="12"/>
      <c r="E2486" s="12"/>
    </row>
    <row r="2487" spans="1:5" ht="15">
      <c r="A2487" s="12"/>
      <c r="B2487" s="12"/>
      <c r="C2487" s="12"/>
      <c r="D2487" s="12"/>
      <c r="E2487" s="12"/>
    </row>
    <row r="2488" spans="1:5" ht="15">
      <c r="A2488" s="12"/>
      <c r="B2488" s="12"/>
      <c r="C2488" s="12"/>
      <c r="D2488" s="12"/>
      <c r="E2488" s="12"/>
    </row>
    <row r="2489" spans="1:5" ht="15">
      <c r="A2489" s="12"/>
      <c r="B2489" s="12"/>
      <c r="C2489" s="12"/>
      <c r="D2489" s="12"/>
      <c r="E2489" s="12"/>
    </row>
    <row r="2490" spans="1:5" ht="15">
      <c r="A2490" s="12"/>
      <c r="B2490" s="12"/>
      <c r="C2490" s="12"/>
      <c r="D2490" s="12"/>
      <c r="E2490" s="12"/>
    </row>
    <row r="2491" spans="1:5" ht="15">
      <c r="A2491" s="12"/>
      <c r="B2491" s="12"/>
      <c r="C2491" s="12"/>
      <c r="D2491" s="12"/>
      <c r="E2491" s="12"/>
    </row>
    <row r="2492" spans="1:5" ht="15">
      <c r="A2492" s="12"/>
      <c r="B2492" s="12"/>
      <c r="C2492" s="12"/>
      <c r="D2492" s="12"/>
      <c r="E2492" s="12"/>
    </row>
    <row r="2493" spans="1:5" ht="15">
      <c r="A2493" s="12"/>
      <c r="B2493" s="12"/>
      <c r="C2493" s="12"/>
      <c r="D2493" s="12"/>
      <c r="E2493" s="12"/>
    </row>
    <row r="2494" spans="1:5" ht="15">
      <c r="A2494" s="12"/>
      <c r="B2494" s="12"/>
      <c r="C2494" s="12"/>
      <c r="D2494" s="12"/>
      <c r="E2494" s="12"/>
    </row>
    <row r="2495" spans="1:5" ht="15">
      <c r="A2495" s="12"/>
      <c r="B2495" s="12"/>
      <c r="C2495" s="12"/>
      <c r="D2495" s="12"/>
      <c r="E2495" s="12"/>
    </row>
    <row r="2496" spans="1:5" ht="15">
      <c r="A2496" s="12"/>
      <c r="B2496" s="12"/>
      <c r="C2496" s="12"/>
      <c r="D2496" s="12"/>
      <c r="E2496" s="12"/>
    </row>
    <row r="2497" spans="1:5" ht="15">
      <c r="A2497" s="12"/>
      <c r="B2497" s="12"/>
      <c r="C2497" s="12"/>
      <c r="D2497" s="12"/>
      <c r="E2497" s="12"/>
    </row>
    <row r="2498" spans="1:5" ht="15">
      <c r="A2498" s="12"/>
      <c r="B2498" s="12"/>
      <c r="C2498" s="12"/>
      <c r="D2498" s="12"/>
      <c r="E2498" s="12"/>
    </row>
    <row r="2499" spans="1:5" ht="15">
      <c r="A2499" s="12"/>
      <c r="B2499" s="12"/>
      <c r="C2499" s="12"/>
      <c r="D2499" s="12"/>
      <c r="E2499" s="12"/>
    </row>
    <row r="2500" spans="1:5" ht="15">
      <c r="A2500" s="12"/>
      <c r="B2500" s="12"/>
      <c r="C2500" s="12"/>
      <c r="D2500" s="12"/>
      <c r="E2500" s="12"/>
    </row>
    <row r="2501" spans="1:5" ht="15">
      <c r="A2501" s="12"/>
      <c r="B2501" s="12"/>
      <c r="C2501" s="12"/>
      <c r="D2501" s="12"/>
      <c r="E2501" s="12"/>
    </row>
    <row r="2502" spans="1:5" ht="15">
      <c r="A2502" s="12"/>
      <c r="B2502" s="12"/>
      <c r="C2502" s="12"/>
      <c r="D2502" s="12"/>
      <c r="E2502" s="12"/>
    </row>
    <row r="2503" spans="1:5" ht="15">
      <c r="A2503" s="12"/>
      <c r="B2503" s="12"/>
      <c r="C2503" s="12"/>
      <c r="D2503" s="12"/>
      <c r="E2503" s="12"/>
    </row>
    <row r="2504" spans="1:5" ht="15">
      <c r="A2504" s="12"/>
      <c r="B2504" s="12"/>
      <c r="C2504" s="12"/>
      <c r="D2504" s="12"/>
      <c r="E2504" s="12"/>
    </row>
    <row r="2505" spans="1:5" ht="15">
      <c r="A2505" s="12"/>
      <c r="B2505" s="12"/>
      <c r="C2505" s="12"/>
      <c r="D2505" s="12"/>
      <c r="E2505" s="12"/>
    </row>
    <row r="2506" spans="1:5" ht="15">
      <c r="A2506" s="12"/>
      <c r="B2506" s="12"/>
      <c r="C2506" s="12"/>
      <c r="D2506" s="12"/>
      <c r="E2506" s="12"/>
    </row>
    <row r="2507" spans="1:5" ht="15">
      <c r="A2507" s="12"/>
      <c r="B2507" s="12"/>
      <c r="C2507" s="12"/>
      <c r="D2507" s="12"/>
      <c r="E2507" s="12"/>
    </row>
    <row r="2508" spans="1:5" ht="15">
      <c r="A2508" s="12"/>
      <c r="B2508" s="12"/>
      <c r="C2508" s="12"/>
      <c r="D2508" s="12"/>
      <c r="E2508" s="12"/>
    </row>
    <row r="2509" spans="1:5" ht="15">
      <c r="A2509" s="12"/>
      <c r="B2509" s="12"/>
      <c r="C2509" s="12"/>
      <c r="D2509" s="12"/>
      <c r="E2509" s="12"/>
    </row>
    <row r="2510" spans="1:5" ht="15">
      <c r="A2510" s="12"/>
      <c r="B2510" s="12"/>
      <c r="C2510" s="12"/>
      <c r="D2510" s="12"/>
      <c r="E2510" s="12"/>
    </row>
    <row r="2511" spans="1:5" ht="15">
      <c r="A2511" s="12"/>
      <c r="B2511" s="12"/>
      <c r="C2511" s="12"/>
      <c r="D2511" s="12"/>
      <c r="E2511" s="12"/>
    </row>
    <row r="2512" spans="1:5" ht="15">
      <c r="A2512" s="12"/>
      <c r="B2512" s="12"/>
      <c r="C2512" s="12"/>
      <c r="D2512" s="12"/>
      <c r="E2512" s="12"/>
    </row>
    <row r="2513" spans="1:5" ht="15">
      <c r="A2513" s="12"/>
      <c r="B2513" s="12"/>
      <c r="C2513" s="12"/>
      <c r="D2513" s="12"/>
      <c r="E2513" s="12"/>
    </row>
    <row r="2514" spans="1:5" ht="15">
      <c r="A2514" s="12"/>
      <c r="B2514" s="12"/>
      <c r="C2514" s="12"/>
      <c r="D2514" s="12"/>
      <c r="E2514" s="12"/>
    </row>
    <row r="2515" spans="1:5" ht="15">
      <c r="A2515" s="12"/>
      <c r="B2515" s="12"/>
      <c r="C2515" s="12"/>
      <c r="D2515" s="12"/>
      <c r="E2515" s="12"/>
    </row>
    <row r="2516" spans="1:5" ht="15">
      <c r="A2516" s="12"/>
      <c r="B2516" s="12"/>
      <c r="C2516" s="12"/>
      <c r="D2516" s="12"/>
      <c r="E2516" s="12"/>
    </row>
    <row r="2517" spans="1:5" ht="15">
      <c r="A2517" s="12"/>
      <c r="B2517" s="12"/>
      <c r="C2517" s="12"/>
      <c r="D2517" s="12"/>
      <c r="E2517" s="12"/>
    </row>
    <row r="2518" spans="1:5" ht="15">
      <c r="A2518" s="12"/>
      <c r="B2518" s="12"/>
      <c r="C2518" s="12"/>
      <c r="D2518" s="12"/>
      <c r="E2518" s="12"/>
    </row>
    <row r="2519" spans="1:5" ht="15">
      <c r="A2519" s="12"/>
      <c r="B2519" s="12"/>
      <c r="C2519" s="12"/>
      <c r="D2519" s="12"/>
      <c r="E2519" s="12"/>
    </row>
    <row r="2520" spans="1:5" ht="15">
      <c r="A2520" s="12"/>
      <c r="B2520" s="12"/>
      <c r="C2520" s="12"/>
      <c r="D2520" s="12"/>
      <c r="E2520" s="12"/>
    </row>
    <row r="2521" spans="1:5" ht="15">
      <c r="A2521" s="12"/>
      <c r="B2521" s="12"/>
      <c r="C2521" s="12"/>
      <c r="D2521" s="12"/>
      <c r="E2521" s="12"/>
    </row>
    <row r="2522" spans="1:5" ht="15">
      <c r="A2522" s="12"/>
      <c r="B2522" s="12"/>
      <c r="C2522" s="12"/>
      <c r="D2522" s="12"/>
      <c r="E2522" s="12"/>
    </row>
    <row r="2523" spans="1:5" ht="15">
      <c r="A2523" s="12"/>
      <c r="B2523" s="12"/>
      <c r="C2523" s="12"/>
      <c r="D2523" s="12"/>
      <c r="E2523" s="12"/>
    </row>
    <row r="2524" spans="1:5" ht="15">
      <c r="A2524" s="12"/>
      <c r="B2524" s="12"/>
      <c r="C2524" s="12"/>
      <c r="D2524" s="12"/>
      <c r="E2524" s="12"/>
    </row>
    <row r="2525" spans="1:5" ht="15">
      <c r="A2525" s="12"/>
      <c r="B2525" s="12"/>
      <c r="C2525" s="12"/>
      <c r="D2525" s="12"/>
      <c r="E2525" s="12"/>
    </row>
    <row r="2526" spans="1:5" ht="15">
      <c r="A2526" s="12"/>
      <c r="B2526" s="12"/>
      <c r="C2526" s="12"/>
      <c r="D2526" s="12"/>
      <c r="E2526" s="12"/>
    </row>
    <row r="2527" spans="1:5" ht="15">
      <c r="A2527" s="12"/>
      <c r="B2527" s="12"/>
      <c r="C2527" s="12"/>
      <c r="D2527" s="12"/>
      <c r="E2527" s="12"/>
    </row>
    <row r="2528" spans="1:5" ht="15">
      <c r="A2528" s="12"/>
      <c r="B2528" s="12"/>
      <c r="C2528" s="12"/>
      <c r="D2528" s="12"/>
      <c r="E2528" s="12"/>
    </row>
    <row r="2529" spans="1:5" ht="15">
      <c r="A2529" s="12"/>
      <c r="B2529" s="12"/>
      <c r="C2529" s="12"/>
      <c r="D2529" s="12"/>
      <c r="E2529" s="12"/>
    </row>
    <row r="2530" spans="1:5" ht="15">
      <c r="A2530" s="12"/>
      <c r="B2530" s="12"/>
      <c r="C2530" s="12"/>
      <c r="D2530" s="12"/>
      <c r="E2530" s="12"/>
    </row>
    <row r="2531" spans="1:5" ht="15">
      <c r="A2531" s="12"/>
      <c r="B2531" s="12"/>
      <c r="C2531" s="12"/>
      <c r="D2531" s="12"/>
      <c r="E2531" s="12"/>
    </row>
    <row r="2532" spans="1:5" ht="15">
      <c r="A2532" s="12"/>
      <c r="B2532" s="12"/>
      <c r="C2532" s="12"/>
      <c r="D2532" s="12"/>
      <c r="E2532" s="12"/>
    </row>
    <row r="2533" spans="1:5" ht="15">
      <c r="A2533" s="12"/>
      <c r="B2533" s="12"/>
      <c r="C2533" s="12"/>
      <c r="D2533" s="12"/>
      <c r="E2533" s="12"/>
    </row>
    <row r="2534" spans="1:5" ht="15">
      <c r="A2534" s="12"/>
      <c r="B2534" s="12"/>
      <c r="C2534" s="12"/>
      <c r="D2534" s="12"/>
      <c r="E2534" s="12"/>
    </row>
    <row r="2535" spans="1:5" ht="15">
      <c r="A2535" s="12"/>
      <c r="B2535" s="12"/>
      <c r="C2535" s="12"/>
      <c r="D2535" s="12"/>
      <c r="E2535" s="12"/>
    </row>
    <row r="2536" spans="1:5" ht="15">
      <c r="A2536" s="12"/>
      <c r="B2536" s="12"/>
      <c r="C2536" s="12"/>
      <c r="D2536" s="12"/>
      <c r="E2536" s="12"/>
    </row>
    <row r="2537" spans="1:5" ht="15">
      <c r="A2537" s="12"/>
      <c r="B2537" s="12"/>
      <c r="C2537" s="12"/>
      <c r="D2537" s="12"/>
      <c r="E2537" s="12"/>
    </row>
    <row r="2538" spans="1:5" ht="15">
      <c r="A2538" s="12"/>
      <c r="B2538" s="12"/>
      <c r="C2538" s="12"/>
      <c r="D2538" s="12"/>
      <c r="E2538" s="12"/>
    </row>
    <row r="2539" spans="1:5" ht="15">
      <c r="A2539" s="12"/>
      <c r="B2539" s="12"/>
      <c r="C2539" s="12"/>
      <c r="D2539" s="12"/>
      <c r="E2539" s="12"/>
    </row>
    <row r="2540" spans="1:5" ht="15">
      <c r="A2540" s="12"/>
      <c r="B2540" s="12"/>
      <c r="C2540" s="12"/>
      <c r="D2540" s="12"/>
      <c r="E2540" s="12"/>
    </row>
    <row r="2541" spans="1:5" ht="15">
      <c r="A2541" s="12"/>
      <c r="B2541" s="12"/>
      <c r="C2541" s="12"/>
      <c r="D2541" s="12"/>
      <c r="E2541" s="12"/>
    </row>
    <row r="2542" spans="1:5" ht="15">
      <c r="A2542" s="12"/>
      <c r="B2542" s="12"/>
      <c r="C2542" s="12"/>
      <c r="D2542" s="12"/>
      <c r="E2542" s="12"/>
    </row>
    <row r="2543" spans="1:5" ht="15">
      <c r="A2543" s="12"/>
      <c r="B2543" s="12"/>
      <c r="C2543" s="12"/>
      <c r="D2543" s="12"/>
      <c r="E2543" s="12"/>
    </row>
    <row r="2544" spans="1:5" ht="15">
      <c r="A2544" s="12"/>
      <c r="B2544" s="12"/>
      <c r="C2544" s="12"/>
      <c r="D2544" s="12"/>
      <c r="E2544" s="12"/>
    </row>
    <row r="2545" spans="1:5" ht="15">
      <c r="A2545" s="12"/>
      <c r="B2545" s="12"/>
      <c r="C2545" s="12"/>
      <c r="D2545" s="12"/>
      <c r="E2545" s="12"/>
    </row>
    <row r="2546" spans="1:5" ht="15">
      <c r="A2546" s="12"/>
      <c r="B2546" s="12"/>
      <c r="C2546" s="12"/>
      <c r="D2546" s="12"/>
      <c r="E2546" s="12"/>
    </row>
    <row r="2547" spans="1:5" ht="15">
      <c r="A2547" s="12"/>
      <c r="B2547" s="12"/>
      <c r="C2547" s="12"/>
      <c r="D2547" s="12"/>
      <c r="E2547" s="12"/>
    </row>
    <row r="2548" spans="1:5" ht="15">
      <c r="A2548" s="12"/>
      <c r="B2548" s="12"/>
      <c r="C2548" s="12"/>
      <c r="D2548" s="12"/>
      <c r="E2548" s="12"/>
    </row>
    <row r="2549" spans="1:5" ht="15">
      <c r="A2549" s="12"/>
      <c r="B2549" s="12"/>
      <c r="C2549" s="12"/>
      <c r="D2549" s="12"/>
      <c r="E2549" s="12"/>
    </row>
    <row r="2550" spans="1:5" ht="15">
      <c r="A2550" s="12"/>
      <c r="B2550" s="12"/>
      <c r="C2550" s="12"/>
      <c r="D2550" s="12"/>
      <c r="E2550" s="12"/>
    </row>
    <row r="2551" spans="1:5" ht="15">
      <c r="A2551" s="12"/>
      <c r="B2551" s="12"/>
      <c r="C2551" s="12"/>
      <c r="D2551" s="12"/>
      <c r="E2551" s="12"/>
    </row>
    <row r="2552" spans="1:5" ht="15">
      <c r="A2552" s="12"/>
      <c r="B2552" s="12"/>
      <c r="C2552" s="12"/>
      <c r="D2552" s="12"/>
      <c r="E2552" s="12"/>
    </row>
    <row r="2553" spans="1:5" ht="15">
      <c r="A2553" s="12"/>
      <c r="B2553" s="12"/>
      <c r="C2553" s="12"/>
      <c r="D2553" s="12"/>
      <c r="E2553" s="12"/>
    </row>
    <row r="2554" spans="1:5" ht="15">
      <c r="A2554" s="12"/>
      <c r="B2554" s="12"/>
      <c r="C2554" s="12"/>
      <c r="D2554" s="12"/>
      <c r="E2554" s="12"/>
    </row>
    <row r="2555" spans="1:5" ht="15">
      <c r="A2555" s="12"/>
      <c r="B2555" s="12"/>
      <c r="C2555" s="12"/>
      <c r="D2555" s="12"/>
      <c r="E2555" s="12"/>
    </row>
    <row r="2556" spans="1:5" ht="15">
      <c r="A2556" s="12"/>
      <c r="B2556" s="12"/>
      <c r="C2556" s="12"/>
      <c r="D2556" s="12"/>
      <c r="E2556" s="12"/>
    </row>
    <row r="2557" spans="1:5" ht="15">
      <c r="A2557" s="12"/>
      <c r="B2557" s="12"/>
      <c r="C2557" s="12"/>
      <c r="D2557" s="12"/>
      <c r="E2557" s="12"/>
    </row>
    <row r="2558" spans="1:5" ht="15">
      <c r="A2558" s="12"/>
      <c r="B2558" s="12"/>
      <c r="C2558" s="12"/>
      <c r="D2558" s="12"/>
      <c r="E2558" s="12"/>
    </row>
    <row r="2559" spans="1:5" ht="15">
      <c r="A2559" s="12"/>
      <c r="B2559" s="12"/>
      <c r="C2559" s="12"/>
      <c r="D2559" s="12"/>
      <c r="E2559" s="12"/>
    </row>
    <row r="2560" spans="1:5" ht="15">
      <c r="A2560" s="12"/>
      <c r="B2560" s="12"/>
      <c r="C2560" s="12"/>
      <c r="D2560" s="12"/>
      <c r="E2560" s="12"/>
    </row>
    <row r="2561" spans="1:5" ht="15">
      <c r="A2561" s="12"/>
      <c r="B2561" s="12"/>
      <c r="C2561" s="12"/>
      <c r="D2561" s="12"/>
      <c r="E2561" s="12"/>
    </row>
    <row r="2562" spans="1:5" ht="15">
      <c r="A2562" s="12"/>
      <c r="B2562" s="12"/>
      <c r="C2562" s="12"/>
      <c r="D2562" s="12"/>
      <c r="E2562" s="12"/>
    </row>
    <row r="2563" spans="1:5" ht="15">
      <c r="A2563" s="12"/>
      <c r="B2563" s="12"/>
      <c r="C2563" s="12"/>
      <c r="D2563" s="12"/>
      <c r="E2563" s="12"/>
    </row>
    <row r="2564" spans="1:5" ht="15">
      <c r="A2564" s="12"/>
      <c r="B2564" s="12"/>
      <c r="C2564" s="12"/>
      <c r="D2564" s="12"/>
      <c r="E2564" s="12"/>
    </row>
    <row r="2565" spans="1:5" ht="15">
      <c r="A2565" s="12"/>
      <c r="B2565" s="12"/>
      <c r="C2565" s="12"/>
      <c r="D2565" s="12"/>
      <c r="E2565" s="12"/>
    </row>
    <row r="2566" spans="1:5" ht="15">
      <c r="A2566" s="12"/>
      <c r="B2566" s="12"/>
      <c r="C2566" s="12"/>
      <c r="D2566" s="12"/>
      <c r="E2566" s="12"/>
    </row>
    <row r="2567" spans="1:5" ht="15">
      <c r="A2567" s="12"/>
      <c r="B2567" s="12"/>
      <c r="C2567" s="12"/>
      <c r="D2567" s="12"/>
      <c r="E2567" s="12"/>
    </row>
    <row r="2568" spans="1:5" ht="15">
      <c r="A2568" s="12"/>
      <c r="B2568" s="12"/>
      <c r="C2568" s="12"/>
      <c r="D2568" s="12"/>
      <c r="E2568" s="12"/>
    </row>
    <row r="2569" spans="1:5" ht="15">
      <c r="A2569" s="12"/>
      <c r="B2569" s="12"/>
      <c r="C2569" s="12"/>
      <c r="D2569" s="12"/>
      <c r="E2569" s="12"/>
    </row>
    <row r="2570" spans="1:5" ht="15">
      <c r="A2570" s="12"/>
      <c r="B2570" s="12"/>
      <c r="C2570" s="12"/>
      <c r="D2570" s="12"/>
      <c r="E2570" s="12"/>
    </row>
    <row r="2571" spans="1:5" ht="15">
      <c r="A2571" s="12"/>
      <c r="B2571" s="12"/>
      <c r="C2571" s="12"/>
      <c r="D2571" s="12"/>
      <c r="E2571" s="12"/>
    </row>
    <row r="2572" spans="1:5" ht="15">
      <c r="A2572" s="12"/>
      <c r="B2572" s="12"/>
      <c r="C2572" s="12"/>
      <c r="D2572" s="12"/>
      <c r="E2572" s="12"/>
    </row>
    <row r="2573" spans="1:5" ht="15">
      <c r="A2573" s="12"/>
      <c r="B2573" s="12"/>
      <c r="C2573" s="12"/>
      <c r="D2573" s="12"/>
      <c r="E2573" s="12"/>
    </row>
    <row r="2574" spans="1:5" ht="15">
      <c r="A2574" s="12"/>
      <c r="B2574" s="12"/>
      <c r="C2574" s="12"/>
      <c r="D2574" s="12"/>
      <c r="E2574" s="12"/>
    </row>
    <row r="2575" spans="1:5" ht="15">
      <c r="A2575" s="12"/>
      <c r="B2575" s="12"/>
      <c r="C2575" s="12"/>
      <c r="D2575" s="12"/>
      <c r="E2575" s="12"/>
    </row>
    <row r="2576" spans="1:5" ht="15">
      <c r="A2576" s="12"/>
      <c r="B2576" s="12"/>
      <c r="C2576" s="12"/>
      <c r="D2576" s="12"/>
      <c r="E2576" s="12"/>
    </row>
    <row r="2577" spans="1:5" ht="15">
      <c r="A2577" s="12"/>
      <c r="B2577" s="12"/>
      <c r="C2577" s="12"/>
      <c r="D2577" s="12"/>
      <c r="E2577" s="12"/>
    </row>
    <row r="2578" spans="1:5" ht="15">
      <c r="A2578" s="12"/>
      <c r="B2578" s="12"/>
      <c r="C2578" s="12"/>
      <c r="D2578" s="12"/>
      <c r="E2578" s="12"/>
    </row>
    <row r="2579" spans="1:5" ht="15">
      <c r="A2579" s="12"/>
      <c r="B2579" s="12"/>
      <c r="C2579" s="12"/>
      <c r="D2579" s="12"/>
      <c r="E2579" s="12"/>
    </row>
    <row r="2580" spans="1:5" ht="15">
      <c r="A2580" s="12"/>
      <c r="B2580" s="12"/>
      <c r="C2580" s="12"/>
      <c r="D2580" s="12"/>
      <c r="E2580" s="12"/>
    </row>
    <row r="2581" spans="1:5" ht="15">
      <c r="A2581" s="12"/>
      <c r="B2581" s="12"/>
      <c r="C2581" s="12"/>
      <c r="D2581" s="12"/>
      <c r="E2581" s="12"/>
    </row>
    <row r="2582" spans="1:5" ht="15">
      <c r="A2582" s="12"/>
      <c r="B2582" s="12"/>
      <c r="C2582" s="12"/>
      <c r="D2582" s="12"/>
      <c r="E2582" s="12"/>
    </row>
    <row r="2583" spans="1:5" ht="15">
      <c r="A2583" s="12"/>
      <c r="B2583" s="12"/>
      <c r="C2583" s="12"/>
      <c r="D2583" s="12"/>
      <c r="E2583" s="12"/>
    </row>
    <row r="2584" spans="1:5" ht="15">
      <c r="A2584" s="12"/>
      <c r="B2584" s="12"/>
      <c r="C2584" s="12"/>
      <c r="D2584" s="12"/>
      <c r="E2584" s="12"/>
    </row>
    <row r="2585" spans="1:5" ht="15">
      <c r="A2585" s="12"/>
      <c r="B2585" s="12"/>
      <c r="C2585" s="12"/>
      <c r="D2585" s="12"/>
      <c r="E2585" s="12"/>
    </row>
    <row r="2586" spans="1:5" ht="15">
      <c r="A2586" s="12"/>
      <c r="B2586" s="12"/>
      <c r="C2586" s="12"/>
      <c r="D2586" s="12"/>
      <c r="E2586" s="12"/>
    </row>
    <row r="2587" spans="1:5" ht="15">
      <c r="A2587" s="12"/>
      <c r="B2587" s="12"/>
      <c r="C2587" s="12"/>
      <c r="D2587" s="12"/>
      <c r="E2587" s="12"/>
    </row>
    <row r="2588" spans="1:5" ht="15">
      <c r="A2588" s="12"/>
      <c r="B2588" s="12"/>
      <c r="C2588" s="12"/>
      <c r="D2588" s="12"/>
      <c r="E2588" s="12"/>
    </row>
    <row r="2589" spans="1:5" ht="15">
      <c r="A2589" s="12"/>
      <c r="B2589" s="12"/>
      <c r="C2589" s="12"/>
      <c r="D2589" s="12"/>
      <c r="E2589" s="12"/>
    </row>
    <row r="2590" spans="1:5" ht="15">
      <c r="A2590" s="12"/>
      <c r="B2590" s="12"/>
      <c r="C2590" s="12"/>
      <c r="D2590" s="12"/>
      <c r="E2590" s="12"/>
    </row>
    <row r="2591" spans="1:5" ht="15">
      <c r="A2591" s="12"/>
      <c r="B2591" s="12"/>
      <c r="C2591" s="12"/>
      <c r="D2591" s="12"/>
      <c r="E2591" s="12"/>
    </row>
    <row r="2592" spans="1:5" ht="15">
      <c r="A2592" s="12"/>
      <c r="B2592" s="12"/>
      <c r="C2592" s="12"/>
      <c r="D2592" s="12"/>
      <c r="E2592" s="12"/>
    </row>
    <row r="2593" spans="1:5" ht="15">
      <c r="A2593" s="12"/>
      <c r="B2593" s="12"/>
      <c r="C2593" s="12"/>
      <c r="D2593" s="12"/>
      <c r="E2593" s="12"/>
    </row>
    <row r="2594" spans="1:5" ht="15">
      <c r="A2594" s="12"/>
      <c r="B2594" s="12"/>
      <c r="C2594" s="12"/>
      <c r="D2594" s="12"/>
      <c r="E2594" s="12"/>
    </row>
    <row r="2595" spans="1:5" ht="15">
      <c r="A2595" s="12"/>
      <c r="B2595" s="12"/>
      <c r="C2595" s="12"/>
      <c r="D2595" s="12"/>
      <c r="E2595" s="12"/>
    </row>
    <row r="2596" spans="1:5" ht="15">
      <c r="A2596" s="12"/>
      <c r="B2596" s="12"/>
      <c r="C2596" s="12"/>
      <c r="D2596" s="12"/>
      <c r="E2596" s="12"/>
    </row>
    <row r="2597" spans="1:5" ht="15">
      <c r="A2597" s="12"/>
      <c r="B2597" s="12"/>
      <c r="C2597" s="12"/>
      <c r="D2597" s="12"/>
      <c r="E2597" s="12"/>
    </row>
    <row r="2598" spans="1:5" ht="15">
      <c r="A2598" s="12"/>
      <c r="B2598" s="12"/>
      <c r="C2598" s="12"/>
      <c r="D2598" s="12"/>
      <c r="E2598" s="12"/>
    </row>
    <row r="2599" spans="1:5" ht="15">
      <c r="A2599" s="12"/>
      <c r="B2599" s="12"/>
      <c r="C2599" s="12"/>
      <c r="D2599" s="12"/>
      <c r="E2599" s="12"/>
    </row>
    <row r="2600" spans="1:5" ht="15">
      <c r="A2600" s="12"/>
      <c r="B2600" s="12"/>
      <c r="C2600" s="12"/>
      <c r="D2600" s="12"/>
      <c r="E2600" s="12"/>
    </row>
    <row r="2601" spans="1:5" ht="15">
      <c r="A2601" s="12"/>
      <c r="B2601" s="12"/>
      <c r="C2601" s="12"/>
      <c r="D2601" s="12"/>
      <c r="E2601" s="12"/>
    </row>
    <row r="2602" spans="1:5" ht="15">
      <c r="A2602" s="12"/>
      <c r="B2602" s="12"/>
      <c r="C2602" s="12"/>
      <c r="D2602" s="12"/>
      <c r="E2602" s="12"/>
    </row>
    <row r="2603" spans="1:5" ht="15">
      <c r="A2603" s="12"/>
      <c r="B2603" s="12"/>
      <c r="C2603" s="12"/>
      <c r="D2603" s="12"/>
      <c r="E2603" s="12"/>
    </row>
    <row r="2604" spans="1:5" ht="15">
      <c r="A2604" s="12"/>
      <c r="B2604" s="12"/>
      <c r="C2604" s="12"/>
      <c r="D2604" s="12"/>
      <c r="E2604" s="12"/>
    </row>
    <row r="2605" spans="1:5" ht="15">
      <c r="A2605" s="12"/>
      <c r="B2605" s="12"/>
      <c r="C2605" s="12"/>
      <c r="D2605" s="12"/>
      <c r="E2605" s="12"/>
    </row>
    <row r="2606" spans="1:5" ht="15">
      <c r="A2606" s="12"/>
      <c r="B2606" s="12"/>
      <c r="C2606" s="12"/>
      <c r="D2606" s="12"/>
      <c r="E2606" s="12"/>
    </row>
    <row r="2607" spans="1:5" ht="15">
      <c r="A2607" s="12"/>
      <c r="B2607" s="12"/>
      <c r="C2607" s="12"/>
      <c r="D2607" s="12"/>
      <c r="E2607" s="12"/>
    </row>
    <row r="2608" spans="1:5" ht="15">
      <c r="A2608" s="12"/>
      <c r="B2608" s="12"/>
      <c r="C2608" s="12"/>
      <c r="D2608" s="12"/>
      <c r="E2608" s="12"/>
    </row>
    <row r="2609" spans="1:5" ht="15">
      <c r="A2609" s="12"/>
      <c r="B2609" s="12"/>
      <c r="C2609" s="12"/>
      <c r="D2609" s="12"/>
      <c r="E2609" s="12"/>
    </row>
    <row r="2610" spans="1:5" ht="15">
      <c r="A2610" s="12"/>
      <c r="B2610" s="12"/>
      <c r="C2610" s="12"/>
      <c r="D2610" s="12"/>
      <c r="E2610" s="12"/>
    </row>
    <row r="2611" spans="1:5" ht="15">
      <c r="A2611" s="12"/>
      <c r="B2611" s="12"/>
      <c r="C2611" s="12"/>
      <c r="D2611" s="12"/>
      <c r="E2611" s="12"/>
    </row>
    <row r="2612" spans="1:5" ht="15">
      <c r="A2612" s="12"/>
      <c r="B2612" s="12"/>
      <c r="C2612" s="12"/>
      <c r="D2612" s="12"/>
      <c r="E2612" s="12"/>
    </row>
    <row r="2613" spans="1:5" ht="15">
      <c r="A2613" s="12"/>
      <c r="B2613" s="12"/>
      <c r="C2613" s="12"/>
      <c r="D2613" s="12"/>
      <c r="E2613" s="12"/>
    </row>
    <row r="2614" spans="1:5" ht="15">
      <c r="A2614" s="12"/>
      <c r="B2614" s="12"/>
      <c r="C2614" s="12"/>
      <c r="D2614" s="12"/>
      <c r="E2614" s="12"/>
    </row>
    <row r="2615" spans="1:5" ht="15">
      <c r="A2615" s="12"/>
      <c r="B2615" s="12"/>
      <c r="C2615" s="12"/>
      <c r="D2615" s="12"/>
      <c r="E2615" s="12"/>
    </row>
    <row r="2616" spans="1:5" ht="15">
      <c r="A2616" s="12"/>
      <c r="B2616" s="12"/>
      <c r="C2616" s="12"/>
      <c r="D2616" s="12"/>
      <c r="E2616" s="12"/>
    </row>
    <row r="2617" spans="1:5" ht="15">
      <c r="A2617" s="12"/>
      <c r="B2617" s="12"/>
      <c r="C2617" s="12"/>
      <c r="D2617" s="12"/>
      <c r="E2617" s="12"/>
    </row>
    <row r="2618" spans="1:5" ht="15">
      <c r="A2618" s="12"/>
      <c r="B2618" s="12"/>
      <c r="C2618" s="12"/>
      <c r="D2618" s="12"/>
      <c r="E2618" s="12"/>
    </row>
    <row r="2619" spans="1:5" ht="15">
      <c r="A2619" s="12"/>
      <c r="B2619" s="12"/>
      <c r="C2619" s="12"/>
      <c r="D2619" s="12"/>
      <c r="E2619" s="12"/>
    </row>
    <row r="2620" spans="1:5" ht="15">
      <c r="A2620" s="12"/>
      <c r="B2620" s="12"/>
      <c r="C2620" s="12"/>
      <c r="D2620" s="12"/>
      <c r="E2620" s="12"/>
    </row>
    <row r="2621" spans="1:5" ht="15">
      <c r="A2621" s="12"/>
      <c r="B2621" s="12"/>
      <c r="C2621" s="12"/>
      <c r="D2621" s="12"/>
      <c r="E2621" s="12"/>
    </row>
    <row r="2622" spans="1:5" ht="15">
      <c r="A2622" s="12"/>
      <c r="B2622" s="12"/>
      <c r="C2622" s="12"/>
      <c r="D2622" s="12"/>
      <c r="E2622" s="12"/>
    </row>
    <row r="2623" spans="1:5" ht="15">
      <c r="A2623" s="12"/>
      <c r="B2623" s="12"/>
      <c r="C2623" s="12"/>
      <c r="D2623" s="12"/>
      <c r="E2623" s="12"/>
    </row>
    <row r="2624" spans="1:5" ht="15">
      <c r="A2624" s="12"/>
      <c r="B2624" s="12"/>
      <c r="C2624" s="12"/>
      <c r="D2624" s="12"/>
      <c r="E2624" s="12"/>
    </row>
    <row r="2625" spans="1:5" ht="15">
      <c r="A2625" s="12"/>
      <c r="B2625" s="12"/>
      <c r="C2625" s="12"/>
      <c r="D2625" s="12"/>
      <c r="E2625" s="12"/>
    </row>
    <row r="2626" spans="1:5" ht="15">
      <c r="A2626" s="12"/>
      <c r="B2626" s="12"/>
      <c r="C2626" s="12"/>
      <c r="D2626" s="12"/>
      <c r="E2626" s="12"/>
    </row>
    <row r="2627" spans="1:5" ht="15">
      <c r="A2627" s="12"/>
      <c r="B2627" s="12"/>
      <c r="C2627" s="12"/>
      <c r="D2627" s="12"/>
      <c r="E2627" s="12"/>
    </row>
    <row r="2628" spans="1:5" ht="15">
      <c r="A2628" s="12"/>
      <c r="B2628" s="12"/>
      <c r="C2628" s="12"/>
      <c r="D2628" s="12"/>
      <c r="E2628" s="12"/>
    </row>
    <row r="2629" spans="1:5" ht="15">
      <c r="A2629" s="12"/>
      <c r="B2629" s="12"/>
      <c r="C2629" s="12"/>
      <c r="D2629" s="12"/>
      <c r="E2629" s="12"/>
    </row>
    <row r="2630" spans="1:5" ht="15">
      <c r="A2630" s="12"/>
      <c r="B2630" s="12"/>
      <c r="C2630" s="12"/>
      <c r="D2630" s="12"/>
      <c r="E2630" s="12"/>
    </row>
    <row r="2631" spans="1:5" ht="15">
      <c r="A2631" s="12"/>
      <c r="B2631" s="12"/>
      <c r="C2631" s="12"/>
      <c r="D2631" s="12"/>
      <c r="E2631" s="12"/>
    </row>
    <row r="2632" spans="1:5" ht="15">
      <c r="A2632" s="12"/>
      <c r="B2632" s="12"/>
      <c r="C2632" s="12"/>
      <c r="D2632" s="12"/>
      <c r="E2632" s="12"/>
    </row>
    <row r="2633" spans="1:5" ht="15">
      <c r="A2633" s="12"/>
      <c r="B2633" s="12"/>
      <c r="C2633" s="12"/>
      <c r="D2633" s="12"/>
      <c r="E2633" s="12"/>
    </row>
    <row r="2634" spans="1:5" ht="15">
      <c r="A2634" s="12"/>
      <c r="B2634" s="12"/>
      <c r="C2634" s="12"/>
      <c r="D2634" s="12"/>
      <c r="E2634" s="12"/>
    </row>
    <row r="2635" spans="1:5" ht="15">
      <c r="A2635" s="12"/>
      <c r="B2635" s="12"/>
      <c r="C2635" s="12"/>
      <c r="D2635" s="12"/>
      <c r="E2635" s="12"/>
    </row>
    <row r="2636" spans="1:5" ht="15">
      <c r="A2636" s="12"/>
      <c r="B2636" s="12"/>
      <c r="C2636" s="12"/>
      <c r="D2636" s="12"/>
      <c r="E2636" s="12"/>
    </row>
    <row r="2637" spans="1:5" ht="15">
      <c r="A2637" s="12"/>
      <c r="B2637" s="12"/>
      <c r="C2637" s="12"/>
      <c r="D2637" s="12"/>
      <c r="E2637" s="12"/>
    </row>
    <row r="2638" spans="1:5" ht="15">
      <c r="A2638" s="12"/>
      <c r="B2638" s="12"/>
      <c r="C2638" s="12"/>
      <c r="D2638" s="12"/>
      <c r="E2638" s="12"/>
    </row>
    <row r="2639" spans="1:5" ht="15">
      <c r="A2639" s="12"/>
      <c r="B2639" s="12"/>
      <c r="C2639" s="12"/>
      <c r="D2639" s="12"/>
      <c r="E2639" s="12"/>
    </row>
    <row r="2640" spans="1:5" ht="15">
      <c r="A2640" s="12"/>
      <c r="B2640" s="12"/>
      <c r="C2640" s="12"/>
      <c r="D2640" s="12"/>
      <c r="E2640" s="12"/>
    </row>
    <row r="2641" spans="1:5" ht="15">
      <c r="A2641" s="12"/>
      <c r="B2641" s="12"/>
      <c r="C2641" s="12"/>
      <c r="D2641" s="12"/>
      <c r="E2641" s="12"/>
    </row>
    <row r="2642" spans="1:5" ht="15">
      <c r="A2642" s="12"/>
      <c r="B2642" s="12"/>
      <c r="C2642" s="12"/>
      <c r="D2642" s="12"/>
      <c r="E2642" s="12"/>
    </row>
    <row r="2643" spans="1:5" ht="15">
      <c r="A2643" s="12"/>
      <c r="B2643" s="12"/>
      <c r="C2643" s="12"/>
      <c r="D2643" s="12"/>
      <c r="E2643" s="12"/>
    </row>
    <row r="2644" spans="1:5" ht="15">
      <c r="A2644" s="12"/>
      <c r="B2644" s="12"/>
      <c r="C2644" s="12"/>
      <c r="D2644" s="12"/>
      <c r="E2644" s="12"/>
    </row>
    <row r="2645" spans="1:5" ht="15">
      <c r="A2645" s="12"/>
      <c r="B2645" s="12"/>
      <c r="C2645" s="12"/>
      <c r="D2645" s="12"/>
      <c r="E2645" s="12"/>
    </row>
    <row r="2646" spans="1:5" ht="15">
      <c r="A2646" s="12"/>
      <c r="B2646" s="12"/>
      <c r="C2646" s="12"/>
      <c r="D2646" s="12"/>
      <c r="E2646" s="12"/>
    </row>
    <row r="2647" spans="1:5" ht="15">
      <c r="A2647" s="12"/>
      <c r="B2647" s="12"/>
      <c r="C2647" s="12"/>
      <c r="D2647" s="12"/>
      <c r="E2647" s="12"/>
    </row>
    <row r="2648" spans="1:5" ht="15">
      <c r="A2648" s="12"/>
      <c r="B2648" s="12"/>
      <c r="C2648" s="12"/>
      <c r="D2648" s="12"/>
      <c r="E2648" s="12"/>
    </row>
    <row r="2649" spans="1:5" ht="15">
      <c r="A2649" s="12"/>
      <c r="B2649" s="12"/>
      <c r="C2649" s="12"/>
      <c r="D2649" s="12"/>
      <c r="E2649" s="12"/>
    </row>
    <row r="2650" spans="1:5" ht="15">
      <c r="A2650" s="12"/>
      <c r="B2650" s="12"/>
      <c r="C2650" s="12"/>
      <c r="D2650" s="12"/>
      <c r="E2650" s="12"/>
    </row>
    <row r="2651" spans="1:5" ht="15">
      <c r="A2651" s="12"/>
      <c r="B2651" s="12"/>
      <c r="C2651" s="12"/>
      <c r="D2651" s="12"/>
      <c r="E2651" s="12"/>
    </row>
    <row r="2652" spans="1:5" ht="15">
      <c r="A2652" s="12"/>
      <c r="B2652" s="12"/>
      <c r="C2652" s="12"/>
      <c r="D2652" s="12"/>
      <c r="E2652" s="12"/>
    </row>
    <row r="2653" spans="1:5" ht="15">
      <c r="A2653" s="12"/>
      <c r="B2653" s="12"/>
      <c r="C2653" s="12"/>
      <c r="D2653" s="12"/>
      <c r="E2653" s="12"/>
    </row>
    <row r="2654" spans="1:5" ht="15">
      <c r="A2654" s="12"/>
      <c r="B2654" s="12"/>
      <c r="C2654" s="12"/>
      <c r="D2654" s="12"/>
      <c r="E2654" s="12"/>
    </row>
    <row r="2655" spans="1:5" ht="15">
      <c r="A2655" s="12"/>
      <c r="B2655" s="12"/>
      <c r="C2655" s="12"/>
      <c r="D2655" s="12"/>
      <c r="E2655" s="12"/>
    </row>
    <row r="2656" spans="1:5" ht="15">
      <c r="A2656" s="12"/>
      <c r="B2656" s="12"/>
      <c r="C2656" s="12"/>
      <c r="D2656" s="12"/>
      <c r="E2656" s="12"/>
    </row>
    <row r="2657" spans="1:5" ht="15">
      <c r="A2657" s="12"/>
      <c r="B2657" s="12"/>
      <c r="C2657" s="12"/>
      <c r="D2657" s="12"/>
      <c r="E2657" s="12"/>
    </row>
    <row r="2658" spans="1:5" ht="15">
      <c r="A2658" s="12"/>
      <c r="B2658" s="12"/>
      <c r="C2658" s="12"/>
      <c r="D2658" s="12"/>
      <c r="E2658" s="12"/>
    </row>
    <row r="2659" spans="1:5" ht="15">
      <c r="A2659" s="12"/>
      <c r="B2659" s="12"/>
      <c r="C2659" s="12"/>
      <c r="D2659" s="12"/>
      <c r="E2659" s="12"/>
    </row>
    <row r="2660" spans="1:5" ht="15">
      <c r="A2660" s="12"/>
      <c r="B2660" s="12"/>
      <c r="C2660" s="12"/>
      <c r="D2660" s="12"/>
      <c r="E2660" s="12"/>
    </row>
    <row r="2661" spans="1:5" ht="15">
      <c r="A2661" s="12"/>
      <c r="B2661" s="12"/>
      <c r="C2661" s="12"/>
      <c r="D2661" s="12"/>
      <c r="E2661" s="12"/>
    </row>
    <row r="2662" spans="1:5" ht="15">
      <c r="A2662" s="12"/>
      <c r="B2662" s="12"/>
      <c r="C2662" s="12"/>
      <c r="D2662" s="12"/>
      <c r="E2662" s="12"/>
    </row>
    <row r="2663" spans="1:5" ht="15">
      <c r="A2663" s="12"/>
      <c r="B2663" s="12"/>
      <c r="C2663" s="12"/>
      <c r="D2663" s="12"/>
      <c r="E2663" s="12"/>
    </row>
    <row r="2664" spans="1:5" ht="15">
      <c r="A2664" s="12"/>
      <c r="B2664" s="12"/>
      <c r="C2664" s="12"/>
      <c r="D2664" s="12"/>
      <c r="E2664" s="12"/>
    </row>
    <row r="2665" spans="1:5" ht="15">
      <c r="A2665" s="12"/>
      <c r="B2665" s="12"/>
      <c r="C2665" s="12"/>
      <c r="D2665" s="12"/>
      <c r="E2665" s="12"/>
    </row>
    <row r="2666" spans="1:5" ht="15">
      <c r="A2666" s="12"/>
      <c r="B2666" s="12"/>
      <c r="C2666" s="12"/>
      <c r="D2666" s="12"/>
      <c r="E2666" s="12"/>
    </row>
    <row r="2667" spans="1:5" ht="15">
      <c r="A2667" s="12"/>
      <c r="B2667" s="12"/>
      <c r="C2667" s="12"/>
      <c r="D2667" s="12"/>
      <c r="E2667" s="12"/>
    </row>
    <row r="2668" spans="1:5" ht="15">
      <c r="A2668" s="12"/>
      <c r="B2668" s="12"/>
      <c r="C2668" s="12"/>
      <c r="D2668" s="12"/>
      <c r="E2668" s="12"/>
    </row>
    <row r="2669" spans="1:5" ht="15">
      <c r="A2669" s="12"/>
      <c r="B2669" s="12"/>
      <c r="C2669" s="12"/>
      <c r="D2669" s="12"/>
      <c r="E2669" s="12"/>
    </row>
    <row r="2670" spans="1:5" ht="15">
      <c r="A2670" s="12"/>
      <c r="B2670" s="12"/>
      <c r="C2670" s="12"/>
      <c r="D2670" s="12"/>
      <c r="E2670" s="12"/>
    </row>
    <row r="2671" spans="1:5" ht="15">
      <c r="A2671" s="12"/>
      <c r="B2671" s="12"/>
      <c r="C2671" s="12"/>
      <c r="D2671" s="12"/>
      <c r="E2671" s="12"/>
    </row>
    <row r="2672" spans="1:5" ht="15">
      <c r="A2672" s="12"/>
      <c r="B2672" s="12"/>
      <c r="C2672" s="12"/>
      <c r="D2672" s="12"/>
      <c r="E2672" s="12"/>
    </row>
    <row r="2673" spans="1:5" ht="15">
      <c r="A2673" s="12"/>
      <c r="B2673" s="12"/>
      <c r="C2673" s="12"/>
      <c r="D2673" s="12"/>
      <c r="E2673" s="12"/>
    </row>
    <row r="2674" spans="1:5" ht="15">
      <c r="A2674" s="12"/>
      <c r="B2674" s="12"/>
      <c r="C2674" s="12"/>
      <c r="D2674" s="12"/>
      <c r="E2674" s="12"/>
    </row>
    <row r="2675" spans="1:5" ht="15">
      <c r="A2675" s="12"/>
      <c r="B2675" s="12"/>
      <c r="C2675" s="12"/>
      <c r="D2675" s="12"/>
      <c r="E2675" s="12"/>
    </row>
    <row r="2676" spans="1:5" ht="15">
      <c r="A2676" s="12"/>
      <c r="B2676" s="12"/>
      <c r="C2676" s="12"/>
      <c r="D2676" s="12"/>
      <c r="E2676" s="12"/>
    </row>
    <row r="2677" spans="1:5" ht="15">
      <c r="A2677" s="12"/>
      <c r="B2677" s="12"/>
      <c r="C2677" s="12"/>
      <c r="D2677" s="12"/>
      <c r="E2677" s="12"/>
    </row>
    <row r="2678" spans="1:5" ht="15">
      <c r="A2678" s="12"/>
      <c r="B2678" s="12"/>
      <c r="C2678" s="12"/>
      <c r="D2678" s="12"/>
      <c r="E2678" s="12"/>
    </row>
    <row r="2679" spans="1:5" ht="15">
      <c r="A2679" s="12"/>
      <c r="B2679" s="12"/>
      <c r="C2679" s="12"/>
      <c r="D2679" s="12"/>
      <c r="E2679" s="12"/>
    </row>
    <row r="2680" spans="1:5" ht="15">
      <c r="A2680" s="12"/>
      <c r="B2680" s="12"/>
      <c r="C2680" s="12"/>
      <c r="D2680" s="12"/>
      <c r="E2680" s="12"/>
    </row>
    <row r="2681" spans="1:5" ht="15">
      <c r="A2681" s="12"/>
      <c r="B2681" s="12"/>
      <c r="C2681" s="12"/>
      <c r="D2681" s="12"/>
      <c r="E2681" s="12"/>
    </row>
    <row r="2682" spans="1:5" ht="15">
      <c r="A2682" s="12"/>
      <c r="B2682" s="12"/>
      <c r="C2682" s="12"/>
      <c r="D2682" s="12"/>
      <c r="E2682" s="12"/>
    </row>
    <row r="2683" spans="1:5" ht="15">
      <c r="A2683" s="12"/>
      <c r="B2683" s="12"/>
      <c r="C2683" s="12"/>
      <c r="D2683" s="12"/>
      <c r="E2683" s="12"/>
    </row>
    <row r="2684" spans="1:5" ht="15">
      <c r="A2684" s="12"/>
      <c r="B2684" s="12"/>
      <c r="C2684" s="12"/>
      <c r="D2684" s="12"/>
      <c r="E2684" s="12"/>
    </row>
    <row r="2685" spans="1:5" ht="15">
      <c r="A2685" s="12"/>
      <c r="B2685" s="12"/>
      <c r="C2685" s="12"/>
      <c r="D2685" s="12"/>
      <c r="E2685" s="12"/>
    </row>
    <row r="2686" spans="1:5" ht="15">
      <c r="A2686" s="12"/>
      <c r="B2686" s="12"/>
      <c r="C2686" s="12"/>
      <c r="D2686" s="12"/>
      <c r="E2686" s="12"/>
    </row>
    <row r="2687" spans="1:5" ht="15">
      <c r="A2687" s="12"/>
      <c r="B2687" s="12"/>
      <c r="C2687" s="12"/>
      <c r="D2687" s="12"/>
      <c r="E2687" s="12"/>
    </row>
    <row r="2688" spans="1:5" ht="15">
      <c r="A2688" s="12"/>
      <c r="B2688" s="12"/>
      <c r="C2688" s="12"/>
      <c r="D2688" s="12"/>
      <c r="E2688" s="12"/>
    </row>
    <row r="2689" spans="1:5" ht="15">
      <c r="A2689" s="12"/>
      <c r="B2689" s="12"/>
      <c r="C2689" s="12"/>
      <c r="D2689" s="12"/>
      <c r="E2689" s="12"/>
    </row>
    <row r="2690" spans="1:5" ht="15">
      <c r="A2690" s="12"/>
      <c r="B2690" s="12"/>
      <c r="C2690" s="12"/>
      <c r="D2690" s="12"/>
      <c r="E2690" s="12"/>
    </row>
    <row r="2691" spans="1:5" ht="15">
      <c r="A2691" s="12"/>
      <c r="B2691" s="12"/>
      <c r="C2691" s="12"/>
      <c r="D2691" s="12"/>
      <c r="E2691" s="12"/>
    </row>
    <row r="2692" spans="1:5" ht="15">
      <c r="A2692" s="12"/>
      <c r="B2692" s="12"/>
      <c r="C2692" s="12"/>
      <c r="D2692" s="12"/>
      <c r="E2692" s="12"/>
    </row>
    <row r="2693" spans="1:5" ht="15">
      <c r="A2693" s="12"/>
      <c r="B2693" s="12"/>
      <c r="C2693" s="12"/>
      <c r="D2693" s="12"/>
      <c r="E2693" s="12"/>
    </row>
    <row r="2694" spans="1:5" ht="15">
      <c r="A2694" s="12"/>
      <c r="B2694" s="12"/>
      <c r="C2694" s="12"/>
      <c r="D2694" s="12"/>
      <c r="E2694" s="12"/>
    </row>
    <row r="2695" spans="1:5" ht="15">
      <c r="A2695" s="12"/>
      <c r="B2695" s="12"/>
      <c r="C2695" s="12"/>
      <c r="D2695" s="12"/>
      <c r="E2695" s="12"/>
    </row>
    <row r="2696" spans="1:5" ht="15">
      <c r="A2696" s="12"/>
      <c r="B2696" s="12"/>
      <c r="C2696" s="12"/>
      <c r="D2696" s="12"/>
      <c r="E2696" s="12"/>
    </row>
    <row r="2697" spans="1:5" ht="15">
      <c r="A2697" s="12"/>
      <c r="B2697" s="12"/>
      <c r="C2697" s="12"/>
      <c r="D2697" s="12"/>
      <c r="E2697" s="12"/>
    </row>
    <row r="2698" spans="1:5" ht="15">
      <c r="A2698" s="12"/>
      <c r="B2698" s="12"/>
      <c r="C2698" s="12"/>
      <c r="D2698" s="12"/>
      <c r="E2698" s="12"/>
    </row>
    <row r="2699" spans="1:5" ht="15">
      <c r="A2699" s="12"/>
      <c r="B2699" s="12"/>
      <c r="C2699" s="12"/>
      <c r="D2699" s="12"/>
      <c r="E2699" s="12"/>
    </row>
    <row r="2700" spans="1:5" ht="15">
      <c r="A2700" s="12"/>
      <c r="B2700" s="12"/>
      <c r="C2700" s="12"/>
      <c r="D2700" s="12"/>
      <c r="E2700" s="12"/>
    </row>
    <row r="2701" spans="1:5" ht="15">
      <c r="A2701" s="12"/>
      <c r="B2701" s="12"/>
      <c r="C2701" s="12"/>
      <c r="D2701" s="12"/>
      <c r="E2701" s="12"/>
    </row>
    <row r="2702" spans="1:5" ht="15">
      <c r="A2702" s="12"/>
      <c r="B2702" s="12"/>
      <c r="C2702" s="12"/>
      <c r="D2702" s="12"/>
      <c r="E2702" s="12"/>
    </row>
    <row r="2703" spans="1:5" ht="15">
      <c r="A2703" s="12"/>
      <c r="B2703" s="12"/>
      <c r="C2703" s="12"/>
      <c r="D2703" s="12"/>
      <c r="E2703" s="12"/>
    </row>
    <row r="2704" spans="1:5" ht="15">
      <c r="A2704" s="12"/>
      <c r="B2704" s="12"/>
      <c r="C2704" s="12"/>
      <c r="D2704" s="12"/>
      <c r="E2704" s="12"/>
    </row>
    <row r="2705" spans="1:5" ht="15">
      <c r="A2705" s="12"/>
      <c r="B2705" s="12"/>
      <c r="C2705" s="12"/>
      <c r="D2705" s="12"/>
      <c r="E2705" s="12"/>
    </row>
    <row r="2706" spans="1:5" ht="15">
      <c r="A2706" s="12"/>
      <c r="B2706" s="12"/>
      <c r="C2706" s="12"/>
      <c r="D2706" s="12"/>
      <c r="E2706" s="12"/>
    </row>
    <row r="2707" spans="1:5" ht="15">
      <c r="A2707" s="12"/>
      <c r="B2707" s="12"/>
      <c r="C2707" s="12"/>
      <c r="D2707" s="12"/>
      <c r="E2707" s="12"/>
    </row>
    <row r="2708" spans="1:5" ht="15">
      <c r="A2708" s="12"/>
      <c r="B2708" s="12"/>
      <c r="C2708" s="12"/>
      <c r="D2708" s="12"/>
      <c r="E2708" s="12"/>
    </row>
    <row r="2709" spans="1:5" ht="15">
      <c r="A2709" s="12"/>
      <c r="B2709" s="12"/>
      <c r="C2709" s="12"/>
      <c r="D2709" s="12"/>
      <c r="E2709" s="12"/>
    </row>
    <row r="2710" spans="1:5" ht="15">
      <c r="A2710" s="12"/>
      <c r="B2710" s="12"/>
      <c r="C2710" s="12"/>
      <c r="D2710" s="12"/>
      <c r="E2710" s="12"/>
    </row>
    <row r="2711" spans="1:5" ht="15">
      <c r="A2711" s="12"/>
      <c r="B2711" s="12"/>
      <c r="C2711" s="12"/>
      <c r="D2711" s="12"/>
      <c r="E2711" s="12"/>
    </row>
    <row r="2712" spans="1:5" ht="15">
      <c r="A2712" s="12"/>
      <c r="B2712" s="12"/>
      <c r="C2712" s="12"/>
      <c r="D2712" s="12"/>
      <c r="E2712" s="12"/>
    </row>
    <row r="2713" spans="1:5" ht="15">
      <c r="A2713" s="12"/>
      <c r="B2713" s="12"/>
      <c r="C2713" s="12"/>
      <c r="D2713" s="12"/>
      <c r="E2713" s="12"/>
    </row>
    <row r="2714" spans="1:5" ht="15">
      <c r="A2714" s="12"/>
      <c r="B2714" s="12"/>
      <c r="C2714" s="12"/>
      <c r="D2714" s="12"/>
      <c r="E2714" s="12"/>
    </row>
    <row r="2715" spans="1:5" ht="15">
      <c r="A2715" s="12"/>
      <c r="B2715" s="12"/>
      <c r="C2715" s="12"/>
      <c r="D2715" s="12"/>
      <c r="E2715" s="12"/>
    </row>
    <row r="2716" spans="1:5" ht="15">
      <c r="A2716" s="12"/>
      <c r="B2716" s="12"/>
      <c r="C2716" s="12"/>
      <c r="D2716" s="12"/>
      <c r="E2716" s="12"/>
    </row>
    <row r="2717" spans="1:5" ht="15">
      <c r="A2717" s="12"/>
      <c r="B2717" s="12"/>
      <c r="C2717" s="12"/>
      <c r="D2717" s="12"/>
      <c r="E2717" s="12"/>
    </row>
    <row r="2718" spans="1:5" ht="15">
      <c r="A2718" s="12"/>
      <c r="B2718" s="12"/>
      <c r="C2718" s="12"/>
      <c r="D2718" s="12"/>
      <c r="E2718" s="12"/>
    </row>
    <row r="2719" spans="1:5" ht="15">
      <c r="A2719" s="12"/>
      <c r="B2719" s="12"/>
      <c r="C2719" s="12"/>
      <c r="D2719" s="12"/>
      <c r="E2719" s="12"/>
    </row>
    <row r="2720" spans="1:5" ht="15">
      <c r="A2720" s="12"/>
      <c r="B2720" s="12"/>
      <c r="C2720" s="12"/>
      <c r="D2720" s="12"/>
      <c r="E2720" s="12"/>
    </row>
    <row r="2721" spans="1:5" ht="15">
      <c r="A2721" s="12"/>
      <c r="B2721" s="12"/>
      <c r="C2721" s="12"/>
      <c r="D2721" s="12"/>
      <c r="E2721" s="12"/>
    </row>
    <row r="2722" spans="1:5" ht="15">
      <c r="A2722" s="12"/>
      <c r="B2722" s="12"/>
      <c r="C2722" s="12"/>
      <c r="D2722" s="12"/>
      <c r="E2722" s="12"/>
    </row>
    <row r="2723" spans="1:5" ht="15">
      <c r="A2723" s="12"/>
      <c r="B2723" s="12"/>
      <c r="C2723" s="12"/>
      <c r="D2723" s="12"/>
      <c r="E2723" s="12"/>
    </row>
    <row r="2724" spans="1:5" ht="15">
      <c r="A2724" s="12"/>
      <c r="B2724" s="12"/>
      <c r="C2724" s="12"/>
      <c r="D2724" s="12"/>
      <c r="E2724" s="12"/>
    </row>
    <row r="2725" spans="1:5" ht="15">
      <c r="A2725" s="12"/>
      <c r="B2725" s="12"/>
      <c r="C2725" s="12"/>
      <c r="D2725" s="12"/>
      <c r="E2725" s="12"/>
    </row>
    <row r="2726" spans="1:5" ht="15">
      <c r="A2726" s="12"/>
      <c r="B2726" s="12"/>
      <c r="C2726" s="12"/>
      <c r="D2726" s="12"/>
      <c r="E2726" s="12"/>
    </row>
    <row r="2727" spans="1:5" ht="15">
      <c r="A2727" s="12"/>
      <c r="B2727" s="12"/>
      <c r="C2727" s="12"/>
      <c r="D2727" s="12"/>
      <c r="E2727" s="12"/>
    </row>
    <row r="2728" spans="1:5" ht="15">
      <c r="A2728" s="12"/>
      <c r="B2728" s="12"/>
      <c r="C2728" s="12"/>
      <c r="D2728" s="12"/>
      <c r="E2728" s="12"/>
    </row>
    <row r="2729" spans="1:5" ht="15">
      <c r="A2729" s="12"/>
      <c r="B2729" s="12"/>
      <c r="C2729" s="12"/>
      <c r="D2729" s="12"/>
      <c r="E2729" s="12"/>
    </row>
    <row r="2730" spans="1:5" ht="15">
      <c r="A2730" s="12"/>
      <c r="B2730" s="12"/>
      <c r="C2730" s="12"/>
      <c r="D2730" s="12"/>
      <c r="E2730" s="12"/>
    </row>
    <row r="2731" spans="1:5" ht="15">
      <c r="A2731" s="12"/>
      <c r="B2731" s="12"/>
      <c r="C2731" s="12"/>
      <c r="D2731" s="12"/>
      <c r="E2731" s="12"/>
    </row>
    <row r="2732" spans="1:5" ht="15">
      <c r="A2732" s="12"/>
      <c r="B2732" s="12"/>
      <c r="C2732" s="12"/>
      <c r="D2732" s="12"/>
      <c r="E2732" s="12"/>
    </row>
    <row r="2733" spans="1:5" ht="15">
      <c r="A2733" s="12"/>
      <c r="B2733" s="12"/>
      <c r="C2733" s="12"/>
      <c r="D2733" s="12"/>
      <c r="E2733" s="12"/>
    </row>
    <row r="2734" spans="1:5" ht="15">
      <c r="A2734" s="12"/>
      <c r="B2734" s="12"/>
      <c r="C2734" s="12"/>
      <c r="D2734" s="12"/>
      <c r="E2734" s="12"/>
    </row>
    <row r="2735" spans="1:5" ht="15">
      <c r="A2735" s="12"/>
      <c r="B2735" s="12"/>
      <c r="C2735" s="12"/>
      <c r="D2735" s="12"/>
      <c r="E2735" s="12"/>
    </row>
    <row r="2736" spans="1:5" ht="15">
      <c r="A2736" s="12"/>
      <c r="B2736" s="12"/>
      <c r="C2736" s="12"/>
      <c r="D2736" s="12"/>
      <c r="E2736" s="12"/>
    </row>
    <row r="2737" spans="1:5" ht="15">
      <c r="A2737" s="12"/>
      <c r="B2737" s="12"/>
      <c r="C2737" s="12"/>
      <c r="D2737" s="12"/>
      <c r="E2737" s="12"/>
    </row>
    <row r="2738" spans="1:5" ht="15">
      <c r="A2738" s="12"/>
      <c r="B2738" s="12"/>
      <c r="C2738" s="12"/>
      <c r="D2738" s="12"/>
      <c r="E2738" s="12"/>
    </row>
    <row r="2739" spans="1:5" ht="15">
      <c r="A2739" s="12"/>
      <c r="B2739" s="12"/>
      <c r="C2739" s="12"/>
      <c r="D2739" s="12"/>
      <c r="E2739" s="12"/>
    </row>
    <row r="2740" spans="1:5" ht="15">
      <c r="A2740" s="12"/>
      <c r="B2740" s="12"/>
      <c r="C2740" s="12"/>
      <c r="D2740" s="12"/>
      <c r="E2740" s="12"/>
    </row>
    <row r="2741" spans="1:5" ht="15">
      <c r="A2741" s="12"/>
      <c r="B2741" s="12"/>
      <c r="C2741" s="12"/>
      <c r="D2741" s="12"/>
      <c r="E2741" s="12"/>
    </row>
    <row r="2742" spans="1:5" ht="15">
      <c r="A2742" s="12"/>
      <c r="B2742" s="12"/>
      <c r="C2742" s="12"/>
      <c r="D2742" s="12"/>
      <c r="E2742" s="12"/>
    </row>
    <row r="2743" spans="1:5" ht="15">
      <c r="A2743" s="12"/>
      <c r="B2743" s="12"/>
      <c r="C2743" s="12"/>
      <c r="D2743" s="12"/>
      <c r="E2743" s="12"/>
    </row>
    <row r="2744" spans="1:5" ht="15">
      <c r="A2744" s="12"/>
      <c r="B2744" s="12"/>
      <c r="C2744" s="12"/>
      <c r="D2744" s="12"/>
      <c r="E2744" s="12"/>
    </row>
    <row r="2745" spans="1:5" ht="15">
      <c r="A2745" s="12"/>
      <c r="B2745" s="12"/>
      <c r="C2745" s="12"/>
      <c r="D2745" s="12"/>
      <c r="E2745" s="12"/>
    </row>
    <row r="2746" spans="1:5" ht="15">
      <c r="A2746" s="12"/>
      <c r="B2746" s="12"/>
      <c r="C2746" s="12"/>
      <c r="D2746" s="12"/>
      <c r="E2746" s="12"/>
    </row>
    <row r="2747" spans="1:5" ht="15">
      <c r="A2747" s="12"/>
      <c r="B2747" s="12"/>
      <c r="C2747" s="12"/>
      <c r="D2747" s="12"/>
      <c r="E2747" s="12"/>
    </row>
    <row r="2748" spans="1:5" ht="15">
      <c r="A2748" s="12"/>
      <c r="B2748" s="12"/>
      <c r="C2748" s="12"/>
      <c r="D2748" s="12"/>
      <c r="E2748" s="12"/>
    </row>
    <row r="2749" spans="1:5" ht="15">
      <c r="A2749" s="12"/>
      <c r="B2749" s="12"/>
      <c r="C2749" s="12"/>
      <c r="D2749" s="12"/>
      <c r="E2749" s="12"/>
    </row>
    <row r="2750" spans="1:5" ht="15">
      <c r="A2750" s="12"/>
      <c r="B2750" s="12"/>
      <c r="C2750" s="12"/>
      <c r="D2750" s="12"/>
      <c r="E2750" s="12"/>
    </row>
    <row r="2751" spans="1:5" ht="15">
      <c r="A2751" s="12"/>
      <c r="B2751" s="12"/>
      <c r="C2751" s="12"/>
      <c r="D2751" s="12"/>
      <c r="E2751" s="12"/>
    </row>
    <row r="2752" spans="1:5" ht="15">
      <c r="A2752" s="12"/>
      <c r="B2752" s="12"/>
      <c r="C2752" s="12"/>
      <c r="D2752" s="12"/>
      <c r="E2752" s="12"/>
    </row>
    <row r="2753" spans="1:5" ht="15">
      <c r="A2753" s="12"/>
      <c r="B2753" s="12"/>
      <c r="C2753" s="12"/>
      <c r="D2753" s="12"/>
      <c r="E2753" s="12"/>
    </row>
    <row r="2754" spans="1:5" ht="15">
      <c r="A2754" s="12"/>
      <c r="B2754" s="12"/>
      <c r="C2754" s="12"/>
      <c r="D2754" s="12"/>
      <c r="E2754" s="12"/>
    </row>
    <row r="2755" spans="1:5" ht="15">
      <c r="A2755" s="12"/>
      <c r="B2755" s="12"/>
      <c r="C2755" s="12"/>
      <c r="D2755" s="12"/>
      <c r="E2755" s="12"/>
    </row>
    <row r="2756" spans="1:5" ht="15">
      <c r="A2756" s="12"/>
      <c r="B2756" s="12"/>
      <c r="C2756" s="12"/>
      <c r="D2756" s="12"/>
      <c r="E2756" s="12"/>
    </row>
    <row r="2757" spans="1:5" ht="15">
      <c r="A2757" s="12"/>
      <c r="B2757" s="12"/>
      <c r="C2757" s="12"/>
      <c r="D2757" s="12"/>
      <c r="E2757" s="12"/>
    </row>
    <row r="2758" spans="1:5" ht="15">
      <c r="A2758" s="12"/>
      <c r="B2758" s="12"/>
      <c r="C2758" s="12"/>
      <c r="D2758" s="12"/>
      <c r="E2758" s="12"/>
    </row>
    <row r="2759" spans="1:5" ht="15">
      <c r="A2759" s="12"/>
      <c r="B2759" s="12"/>
      <c r="C2759" s="12"/>
      <c r="D2759" s="12"/>
      <c r="E2759" s="12"/>
    </row>
    <row r="2760" spans="1:5" ht="15">
      <c r="A2760" s="12"/>
      <c r="B2760" s="12"/>
      <c r="C2760" s="12"/>
      <c r="D2760" s="12"/>
      <c r="E2760" s="12"/>
    </row>
    <row r="2761" spans="1:5" ht="15">
      <c r="A2761" s="12"/>
      <c r="B2761" s="12"/>
      <c r="C2761" s="12"/>
      <c r="D2761" s="12"/>
      <c r="E2761" s="12"/>
    </row>
    <row r="2762" spans="1:5" ht="15">
      <c r="A2762" s="12"/>
      <c r="B2762" s="12"/>
      <c r="C2762" s="12"/>
      <c r="D2762" s="12"/>
      <c r="E2762" s="12"/>
    </row>
    <row r="2763" spans="1:5" ht="15">
      <c r="A2763" s="12"/>
      <c r="B2763" s="12"/>
      <c r="C2763" s="12"/>
      <c r="D2763" s="12"/>
      <c r="E2763" s="12"/>
    </row>
    <row r="2764" spans="1:5" ht="15">
      <c r="A2764" s="12"/>
      <c r="B2764" s="12"/>
      <c r="C2764" s="12"/>
      <c r="D2764" s="12"/>
      <c r="E2764" s="12"/>
    </row>
    <row r="2765" spans="1:5" ht="15">
      <c r="A2765" s="12"/>
      <c r="B2765" s="12"/>
      <c r="C2765" s="12"/>
      <c r="D2765" s="12"/>
      <c r="E2765" s="12"/>
    </row>
    <row r="2766" spans="1:5" ht="15">
      <c r="A2766" s="12"/>
      <c r="B2766" s="12"/>
      <c r="C2766" s="12"/>
      <c r="D2766" s="12"/>
      <c r="E2766" s="12"/>
    </row>
    <row r="2767" spans="1:5" ht="15">
      <c r="A2767" s="12"/>
      <c r="B2767" s="12"/>
      <c r="C2767" s="12"/>
      <c r="D2767" s="12"/>
      <c r="E2767" s="12"/>
    </row>
    <row r="2768" spans="1:5" ht="15">
      <c r="A2768" s="12"/>
      <c r="B2768" s="12"/>
      <c r="C2768" s="12"/>
      <c r="D2768" s="12"/>
      <c r="E2768" s="12"/>
    </row>
    <row r="2769" spans="1:5" ht="15">
      <c r="A2769" s="12"/>
      <c r="B2769" s="12"/>
      <c r="C2769" s="12"/>
      <c r="D2769" s="12"/>
      <c r="E2769" s="12"/>
    </row>
    <row r="2770" spans="1:5" ht="15">
      <c r="A2770" s="12"/>
      <c r="B2770" s="12"/>
      <c r="C2770" s="12"/>
      <c r="D2770" s="12"/>
      <c r="E2770" s="12"/>
    </row>
    <row r="2771" spans="1:5" ht="15">
      <c r="A2771" s="12"/>
      <c r="B2771" s="12"/>
      <c r="C2771" s="12"/>
      <c r="D2771" s="12"/>
      <c r="E2771" s="12"/>
    </row>
    <row r="2772" spans="1:5" ht="15">
      <c r="A2772" s="12"/>
      <c r="B2772" s="12"/>
      <c r="C2772" s="12"/>
      <c r="D2772" s="12"/>
      <c r="E2772" s="12"/>
    </row>
    <row r="2773" spans="1:5" ht="15">
      <c r="A2773" s="12"/>
      <c r="B2773" s="12"/>
      <c r="C2773" s="12"/>
      <c r="D2773" s="12"/>
      <c r="E2773" s="12"/>
    </row>
    <row r="2774" spans="1:5" ht="15">
      <c r="A2774" s="12"/>
      <c r="B2774" s="12"/>
      <c r="C2774" s="12"/>
      <c r="D2774" s="12"/>
      <c r="E2774" s="12"/>
    </row>
    <row r="2775" spans="1:5" ht="15">
      <c r="A2775" s="12"/>
      <c r="B2775" s="12"/>
      <c r="C2775" s="12"/>
      <c r="D2775" s="12"/>
      <c r="E2775" s="12"/>
    </row>
    <row r="2776" spans="1:5" ht="15">
      <c r="A2776" s="12"/>
      <c r="B2776" s="12"/>
      <c r="C2776" s="12"/>
      <c r="D2776" s="12"/>
      <c r="E2776" s="12"/>
    </row>
    <row r="2777" spans="1:5" ht="15">
      <c r="A2777" s="12"/>
      <c r="B2777" s="12"/>
      <c r="C2777" s="12"/>
      <c r="D2777" s="12"/>
      <c r="E2777" s="12"/>
    </row>
    <row r="2778" spans="1:5" ht="15">
      <c r="A2778" s="12"/>
      <c r="B2778" s="12"/>
      <c r="C2778" s="12"/>
      <c r="D2778" s="12"/>
      <c r="E2778" s="12"/>
    </row>
    <row r="2779" spans="1:5" ht="15">
      <c r="A2779" s="12"/>
      <c r="B2779" s="12"/>
      <c r="C2779" s="12"/>
      <c r="D2779" s="12"/>
      <c r="E2779" s="12"/>
    </row>
    <row r="2780" spans="1:5" ht="15">
      <c r="A2780" s="12"/>
      <c r="B2780" s="12"/>
      <c r="C2780" s="12"/>
      <c r="D2780" s="12"/>
      <c r="E2780" s="12"/>
    </row>
    <row r="2781" spans="1:5" ht="15">
      <c r="A2781" s="12"/>
      <c r="B2781" s="12"/>
      <c r="C2781" s="12"/>
      <c r="D2781" s="12"/>
      <c r="E2781" s="12"/>
    </row>
    <row r="2782" spans="1:5" ht="15">
      <c r="A2782" s="12"/>
      <c r="B2782" s="12"/>
      <c r="C2782" s="12"/>
      <c r="D2782" s="12"/>
      <c r="E2782" s="12"/>
    </row>
    <row r="2783" spans="1:5" ht="15">
      <c r="A2783" s="12"/>
      <c r="B2783" s="12"/>
      <c r="C2783" s="12"/>
      <c r="D2783" s="12"/>
      <c r="E2783" s="12"/>
    </row>
    <row r="2784" spans="1:5" ht="15">
      <c r="A2784" s="12"/>
      <c r="B2784" s="12"/>
      <c r="C2784" s="12"/>
      <c r="D2784" s="12"/>
      <c r="E2784" s="12"/>
    </row>
    <row r="2785" spans="1:5" ht="15">
      <c r="A2785" s="12"/>
      <c r="B2785" s="12"/>
      <c r="C2785" s="12"/>
      <c r="D2785" s="12"/>
      <c r="E2785" s="12"/>
    </row>
    <row r="2786" spans="1:5" ht="15">
      <c r="A2786" s="12"/>
      <c r="B2786" s="12"/>
      <c r="C2786" s="12"/>
      <c r="D2786" s="12"/>
      <c r="E2786" s="12"/>
    </row>
    <row r="2787" spans="1:5" ht="15">
      <c r="A2787" s="12"/>
      <c r="B2787" s="12"/>
      <c r="C2787" s="12"/>
      <c r="D2787" s="12"/>
      <c r="E2787" s="12"/>
    </row>
    <row r="2788" spans="1:5" ht="15">
      <c r="A2788" s="12"/>
      <c r="B2788" s="12"/>
      <c r="C2788" s="12"/>
      <c r="D2788" s="12"/>
      <c r="E2788" s="12"/>
    </row>
    <row r="2789" spans="1:5" ht="15">
      <c r="A2789" s="12"/>
      <c r="B2789" s="12"/>
      <c r="C2789" s="12"/>
      <c r="D2789" s="12"/>
      <c r="E2789" s="12"/>
    </row>
    <row r="2790" spans="1:5" ht="15">
      <c r="A2790" s="12"/>
      <c r="B2790" s="12"/>
      <c r="C2790" s="12"/>
      <c r="D2790" s="12"/>
      <c r="E2790" s="12"/>
    </row>
    <row r="2791" spans="1:5" ht="15">
      <c r="A2791" s="12"/>
      <c r="B2791" s="12"/>
      <c r="C2791" s="12"/>
      <c r="D2791" s="12"/>
      <c r="E2791" s="12"/>
    </row>
    <row r="2792" spans="1:5" ht="15">
      <c r="A2792" s="12"/>
      <c r="B2792" s="12"/>
      <c r="C2792" s="12"/>
      <c r="D2792" s="12"/>
      <c r="E2792" s="12"/>
    </row>
    <row r="2793" spans="1:5" ht="15">
      <c r="A2793" s="12"/>
      <c r="B2793" s="12"/>
      <c r="C2793" s="12"/>
      <c r="D2793" s="12"/>
      <c r="E2793" s="12"/>
    </row>
    <row r="2794" spans="1:5" ht="15">
      <c r="A2794" s="12"/>
      <c r="B2794" s="12"/>
      <c r="C2794" s="12"/>
      <c r="D2794" s="12"/>
      <c r="E2794" s="12"/>
    </row>
    <row r="2795" spans="1:5" ht="15">
      <c r="A2795" s="12"/>
      <c r="B2795" s="12"/>
      <c r="C2795" s="12"/>
      <c r="D2795" s="12"/>
      <c r="E2795" s="12"/>
    </row>
    <row r="2796" spans="1:5" ht="15">
      <c r="A2796" s="12"/>
      <c r="B2796" s="12"/>
      <c r="C2796" s="12"/>
      <c r="D2796" s="12"/>
      <c r="E2796" s="12"/>
    </row>
    <row r="2797" spans="1:5" ht="15">
      <c r="A2797" s="12"/>
      <c r="B2797" s="12"/>
      <c r="C2797" s="12"/>
      <c r="D2797" s="12"/>
      <c r="E2797" s="12"/>
    </row>
    <row r="2798" spans="1:5" ht="15">
      <c r="A2798" s="12"/>
      <c r="B2798" s="12"/>
      <c r="C2798" s="12"/>
      <c r="D2798" s="12"/>
      <c r="E2798" s="12"/>
    </row>
    <row r="2799" spans="1:5" ht="15">
      <c r="A2799" s="12"/>
      <c r="B2799" s="12"/>
      <c r="C2799" s="12"/>
      <c r="D2799" s="12"/>
      <c r="E2799" s="12"/>
    </row>
    <row r="2800" spans="1:5" ht="15">
      <c r="A2800" s="12"/>
      <c r="B2800" s="12"/>
      <c r="C2800" s="12"/>
      <c r="D2800" s="12"/>
      <c r="E2800" s="12"/>
    </row>
    <row r="2801" spans="1:5" ht="15">
      <c r="A2801" s="12"/>
      <c r="B2801" s="12"/>
      <c r="C2801" s="12"/>
      <c r="D2801" s="12"/>
      <c r="E2801" s="12"/>
    </row>
    <row r="2802" spans="1:5" ht="15">
      <c r="A2802" s="12"/>
      <c r="B2802" s="12"/>
      <c r="C2802" s="12"/>
      <c r="D2802" s="12"/>
      <c r="E2802" s="12"/>
    </row>
    <row r="2803" spans="1:5" ht="15">
      <c r="A2803" s="12"/>
      <c r="B2803" s="12"/>
      <c r="C2803" s="12"/>
      <c r="D2803" s="12"/>
      <c r="E2803" s="12"/>
    </row>
    <row r="2804" spans="1:5" ht="15">
      <c r="A2804" s="12"/>
      <c r="B2804" s="12"/>
      <c r="C2804" s="12"/>
      <c r="D2804" s="12"/>
      <c r="E2804" s="12"/>
    </row>
    <row r="2805" spans="1:5" ht="15">
      <c r="A2805" s="12"/>
      <c r="B2805" s="12"/>
      <c r="C2805" s="12"/>
      <c r="D2805" s="12"/>
      <c r="E2805" s="12"/>
    </row>
    <row r="2806" spans="1:5" ht="15">
      <c r="A2806" s="12"/>
      <c r="B2806" s="12"/>
      <c r="C2806" s="12"/>
      <c r="D2806" s="12"/>
      <c r="E2806" s="12"/>
    </row>
    <row r="2807" spans="1:5" ht="15">
      <c r="A2807" s="12"/>
      <c r="B2807" s="12"/>
      <c r="C2807" s="12"/>
      <c r="D2807" s="12"/>
      <c r="E2807" s="12"/>
    </row>
    <row r="2808" spans="1:5" ht="15">
      <c r="A2808" s="12"/>
      <c r="B2808" s="12"/>
      <c r="C2808" s="12"/>
      <c r="D2808" s="12"/>
      <c r="E2808" s="12"/>
    </row>
    <row r="2809" spans="1:5" ht="15">
      <c r="A2809" s="12"/>
      <c r="B2809" s="12"/>
      <c r="C2809" s="12"/>
      <c r="D2809" s="12"/>
      <c r="E2809" s="12"/>
    </row>
    <row r="2810" spans="1:5" ht="15">
      <c r="A2810" s="12"/>
      <c r="B2810" s="12"/>
      <c r="C2810" s="12"/>
      <c r="D2810" s="12"/>
      <c r="E2810" s="12"/>
    </row>
    <row r="2811" spans="1:5" ht="15">
      <c r="A2811" s="12"/>
      <c r="B2811" s="12"/>
      <c r="C2811" s="12"/>
      <c r="D2811" s="12"/>
      <c r="E2811" s="12"/>
    </row>
    <row r="2812" spans="1:5" ht="15">
      <c r="A2812" s="12"/>
      <c r="B2812" s="12"/>
      <c r="C2812" s="12"/>
      <c r="D2812" s="12"/>
      <c r="E2812" s="12"/>
    </row>
    <row r="2813" spans="1:5" ht="15">
      <c r="A2813" s="12"/>
      <c r="B2813" s="12"/>
      <c r="C2813" s="12"/>
      <c r="D2813" s="12"/>
      <c r="E2813" s="12"/>
    </row>
    <row r="2814" spans="1:5" ht="15">
      <c r="A2814" s="12"/>
      <c r="B2814" s="12"/>
      <c r="C2814" s="12"/>
      <c r="D2814" s="12"/>
      <c r="E2814" s="12"/>
    </row>
    <row r="2815" spans="1:5" ht="15">
      <c r="A2815" s="12"/>
      <c r="B2815" s="12"/>
      <c r="C2815" s="12"/>
      <c r="D2815" s="12"/>
      <c r="E2815" s="12"/>
    </row>
    <row r="2816" spans="1:5" ht="15">
      <c r="A2816" s="12"/>
      <c r="B2816" s="12"/>
      <c r="C2816" s="12"/>
      <c r="D2816" s="12"/>
      <c r="E2816" s="12"/>
    </row>
    <row r="2817" spans="1:5" ht="15">
      <c r="A2817" s="12"/>
      <c r="B2817" s="12"/>
      <c r="C2817" s="12"/>
      <c r="D2817" s="12"/>
      <c r="E2817" s="12"/>
    </row>
    <row r="2818" spans="1:5" ht="15">
      <c r="A2818" s="12"/>
      <c r="B2818" s="12"/>
      <c r="C2818" s="12"/>
      <c r="D2818" s="12"/>
      <c r="E2818" s="12"/>
    </row>
    <row r="2819" spans="1:5" ht="15">
      <c r="A2819" s="12"/>
      <c r="B2819" s="12"/>
      <c r="C2819" s="12"/>
      <c r="D2819" s="12"/>
      <c r="E2819" s="12"/>
    </row>
    <row r="2820" spans="1:5" ht="15">
      <c r="A2820" s="12"/>
      <c r="B2820" s="12"/>
      <c r="C2820" s="12"/>
      <c r="D2820" s="12"/>
      <c r="E2820" s="12"/>
    </row>
    <row r="2821" spans="1:5" ht="15">
      <c r="A2821" s="12"/>
      <c r="B2821" s="12"/>
      <c r="C2821" s="12"/>
      <c r="D2821" s="12"/>
      <c r="E2821" s="12"/>
    </row>
    <row r="2822" spans="1:5" ht="15">
      <c r="A2822" s="12"/>
      <c r="B2822" s="12"/>
      <c r="C2822" s="12"/>
      <c r="D2822" s="12"/>
      <c r="E2822" s="12"/>
    </row>
    <row r="2823" spans="1:5" ht="15">
      <c r="A2823" s="12"/>
      <c r="B2823" s="12"/>
      <c r="C2823" s="12"/>
      <c r="D2823" s="12"/>
      <c r="E2823" s="12"/>
    </row>
    <row r="2824" spans="1:5" ht="15">
      <c r="A2824" s="12"/>
      <c r="B2824" s="12"/>
      <c r="C2824" s="12"/>
      <c r="D2824" s="12"/>
      <c r="E2824" s="12"/>
    </row>
    <row r="2825" spans="1:5" ht="15">
      <c r="A2825" s="12"/>
      <c r="B2825" s="12"/>
      <c r="C2825" s="12"/>
      <c r="D2825" s="12"/>
      <c r="E2825" s="12"/>
    </row>
    <row r="2826" spans="1:5" ht="15">
      <c r="A2826" s="12"/>
      <c r="B2826" s="12"/>
      <c r="C2826" s="12"/>
      <c r="D2826" s="12"/>
      <c r="E2826" s="12"/>
    </row>
    <row r="2827" spans="1:5" ht="15">
      <c r="A2827" s="12"/>
      <c r="B2827" s="12"/>
      <c r="C2827" s="12"/>
      <c r="D2827" s="12"/>
      <c r="E2827" s="12"/>
    </row>
    <row r="2828" spans="1:5" ht="15">
      <c r="A2828" s="12"/>
      <c r="B2828" s="12"/>
      <c r="C2828" s="12"/>
      <c r="D2828" s="12"/>
      <c r="E2828" s="12"/>
    </row>
    <row r="2829" spans="1:5" ht="15">
      <c r="A2829" s="12"/>
      <c r="B2829" s="12"/>
      <c r="C2829" s="12"/>
      <c r="D2829" s="12"/>
      <c r="E2829" s="12"/>
    </row>
    <row r="2830" spans="1:5" ht="15">
      <c r="A2830" s="12"/>
      <c r="B2830" s="12"/>
      <c r="C2830" s="12"/>
      <c r="D2830" s="12"/>
      <c r="E2830" s="12"/>
    </row>
    <row r="2831" spans="1:5" ht="15">
      <c r="A2831" s="12"/>
      <c r="B2831" s="12"/>
      <c r="C2831" s="12"/>
      <c r="D2831" s="12"/>
      <c r="E2831" s="12"/>
    </row>
    <row r="2832" spans="1:5" ht="15">
      <c r="A2832" s="12"/>
      <c r="B2832" s="12"/>
      <c r="C2832" s="12"/>
      <c r="D2832" s="12"/>
      <c r="E2832" s="12"/>
    </row>
    <row r="2833" spans="1:5" ht="15">
      <c r="A2833" s="12"/>
      <c r="B2833" s="12"/>
      <c r="C2833" s="12"/>
      <c r="D2833" s="12"/>
      <c r="E2833" s="12"/>
    </row>
    <row r="2834" spans="1:5" ht="15">
      <c r="A2834" s="12"/>
      <c r="B2834" s="12"/>
      <c r="C2834" s="12"/>
      <c r="D2834" s="12"/>
      <c r="E2834" s="12"/>
    </row>
    <row r="2835" spans="1:5" ht="15">
      <c r="A2835" s="12"/>
      <c r="B2835" s="12"/>
      <c r="C2835" s="12"/>
      <c r="D2835" s="12"/>
      <c r="E2835" s="12"/>
    </row>
    <row r="2836" spans="1:5" ht="15">
      <c r="A2836" s="12"/>
      <c r="B2836" s="12"/>
      <c r="C2836" s="12"/>
      <c r="D2836" s="12"/>
      <c r="E2836" s="12"/>
    </row>
    <row r="2837" spans="1:5" ht="15">
      <c r="A2837" s="12"/>
      <c r="B2837" s="12"/>
      <c r="C2837" s="12"/>
      <c r="D2837" s="12"/>
      <c r="E2837" s="12"/>
    </row>
    <row r="2838" spans="1:5" ht="15">
      <c r="A2838" s="12"/>
      <c r="B2838" s="12"/>
      <c r="C2838" s="12"/>
      <c r="D2838" s="12"/>
      <c r="E2838" s="12"/>
    </row>
    <row r="2839" spans="1:5" ht="15">
      <c r="A2839" s="12"/>
      <c r="B2839" s="12"/>
      <c r="C2839" s="12"/>
      <c r="D2839" s="12"/>
      <c r="E2839" s="12"/>
    </row>
    <row r="2840" spans="1:5" ht="15">
      <c r="A2840" s="12"/>
      <c r="B2840" s="12"/>
      <c r="C2840" s="12"/>
      <c r="D2840" s="12"/>
      <c r="E2840" s="12"/>
    </row>
    <row r="2841" spans="1:5" ht="15">
      <c r="A2841" s="12"/>
      <c r="B2841" s="12"/>
      <c r="C2841" s="12"/>
      <c r="D2841" s="12"/>
      <c r="E2841" s="12"/>
    </row>
    <row r="2842" spans="1:5" ht="15">
      <c r="A2842" s="12"/>
      <c r="B2842" s="12"/>
      <c r="C2842" s="12"/>
      <c r="D2842" s="12"/>
      <c r="E2842" s="12"/>
    </row>
    <row r="2843" spans="1:5" ht="15">
      <c r="A2843" s="12"/>
      <c r="B2843" s="12"/>
      <c r="C2843" s="12"/>
      <c r="D2843" s="12"/>
      <c r="E2843" s="12"/>
    </row>
    <row r="2844" spans="1:5" ht="15">
      <c r="A2844" s="12"/>
      <c r="B2844" s="12"/>
      <c r="C2844" s="12"/>
      <c r="D2844" s="12"/>
      <c r="E2844" s="12"/>
    </row>
    <row r="2845" spans="1:5" ht="15">
      <c r="A2845" s="12"/>
      <c r="B2845" s="12"/>
      <c r="C2845" s="12"/>
      <c r="D2845" s="12"/>
      <c r="E2845" s="12"/>
    </row>
    <row r="2846" spans="1:5" ht="15">
      <c r="A2846" s="12"/>
      <c r="B2846" s="12"/>
      <c r="C2846" s="12"/>
      <c r="D2846" s="12"/>
      <c r="E2846" s="12"/>
    </row>
    <row r="2847" spans="1:5" ht="15">
      <c r="A2847" s="12"/>
      <c r="B2847" s="12"/>
      <c r="C2847" s="12"/>
      <c r="D2847" s="12"/>
      <c r="E2847" s="12"/>
    </row>
    <row r="2848" spans="1:5" ht="15">
      <c r="A2848" s="12"/>
      <c r="B2848" s="12"/>
      <c r="C2848" s="12"/>
      <c r="D2848" s="12"/>
      <c r="E2848" s="12"/>
    </row>
    <row r="2849" spans="1:5" ht="15">
      <c r="A2849" s="12"/>
      <c r="B2849" s="12"/>
      <c r="C2849" s="12"/>
      <c r="D2849" s="12"/>
      <c r="E2849" s="12"/>
    </row>
    <row r="2850" spans="1:5" ht="15">
      <c r="A2850" s="12"/>
      <c r="B2850" s="12"/>
      <c r="C2850" s="12"/>
      <c r="D2850" s="12"/>
      <c r="E2850" s="12"/>
    </row>
    <row r="2851" spans="1:5" ht="15">
      <c r="A2851" s="12"/>
      <c r="B2851" s="12"/>
      <c r="C2851" s="12"/>
      <c r="D2851" s="12"/>
      <c r="E2851" s="12"/>
    </row>
    <row r="2852" spans="1:5" ht="15">
      <c r="A2852" s="12"/>
      <c r="B2852" s="12"/>
      <c r="C2852" s="12"/>
      <c r="D2852" s="12"/>
      <c r="E2852" s="12"/>
    </row>
    <row r="2853" spans="1:5" ht="15">
      <c r="A2853" s="12"/>
      <c r="B2853" s="12"/>
      <c r="C2853" s="12"/>
      <c r="D2853" s="12"/>
      <c r="E2853" s="12"/>
    </row>
    <row r="2854" spans="1:5" ht="15">
      <c r="A2854" s="12"/>
      <c r="B2854" s="12"/>
      <c r="C2854" s="12"/>
      <c r="D2854" s="12"/>
      <c r="E2854" s="12"/>
    </row>
    <row r="2855" spans="1:5" ht="15">
      <c r="A2855" s="12"/>
      <c r="B2855" s="12"/>
      <c r="C2855" s="12"/>
      <c r="D2855" s="12"/>
      <c r="E2855" s="12"/>
    </row>
    <row r="2856" spans="1:5" ht="15">
      <c r="A2856" s="12"/>
      <c r="B2856" s="12"/>
      <c r="C2856" s="12"/>
      <c r="D2856" s="12"/>
      <c r="E2856" s="12"/>
    </row>
    <row r="2857" spans="1:5" ht="15">
      <c r="A2857" s="12"/>
      <c r="B2857" s="12"/>
      <c r="C2857" s="12"/>
      <c r="D2857" s="12"/>
      <c r="E2857" s="12"/>
    </row>
    <row r="2858" spans="1:5" ht="15">
      <c r="A2858" s="12"/>
      <c r="B2858" s="12"/>
      <c r="C2858" s="12"/>
      <c r="D2858" s="12"/>
      <c r="E2858" s="12"/>
    </row>
    <row r="2859" spans="1:5" ht="15">
      <c r="A2859" s="12"/>
      <c r="B2859" s="12"/>
      <c r="C2859" s="12"/>
      <c r="D2859" s="12"/>
      <c r="E2859" s="12"/>
    </row>
    <row r="2860" spans="1:5" ht="15">
      <c r="A2860" s="12"/>
      <c r="B2860" s="12"/>
      <c r="C2860" s="12"/>
      <c r="D2860" s="12"/>
      <c r="E2860" s="12"/>
    </row>
    <row r="2861" spans="1:5" ht="15">
      <c r="A2861" s="12"/>
      <c r="B2861" s="12"/>
      <c r="C2861" s="12"/>
      <c r="D2861" s="12"/>
      <c r="E2861" s="12"/>
    </row>
    <row r="2862" spans="1:5" ht="15">
      <c r="A2862" s="12"/>
      <c r="B2862" s="12"/>
      <c r="C2862" s="12"/>
      <c r="D2862" s="12"/>
      <c r="E2862" s="12"/>
    </row>
    <row r="2863" spans="1:5" ht="15">
      <c r="A2863" s="12"/>
      <c r="B2863" s="12"/>
      <c r="C2863" s="12"/>
      <c r="D2863" s="12"/>
      <c r="E2863" s="12"/>
    </row>
    <row r="2864" spans="1:5" ht="15">
      <c r="A2864" s="12"/>
      <c r="B2864" s="12"/>
      <c r="C2864" s="12"/>
      <c r="D2864" s="12"/>
      <c r="E2864" s="12"/>
    </row>
    <row r="2865" spans="1:5" ht="15">
      <c r="A2865" s="12"/>
      <c r="B2865" s="12"/>
      <c r="C2865" s="12"/>
      <c r="D2865" s="12"/>
      <c r="E2865" s="12"/>
    </row>
    <row r="2866" spans="1:5" ht="15">
      <c r="A2866" s="12"/>
      <c r="B2866" s="12"/>
      <c r="C2866" s="12"/>
      <c r="D2866" s="12"/>
      <c r="E2866" s="12"/>
    </row>
    <row r="2867" spans="1:5" ht="15">
      <c r="A2867" s="12"/>
      <c r="B2867" s="12"/>
      <c r="C2867" s="12"/>
      <c r="D2867" s="12"/>
      <c r="E2867" s="12"/>
    </row>
    <row r="2868" spans="1:5" ht="15">
      <c r="A2868" s="12"/>
      <c r="B2868" s="12"/>
      <c r="C2868" s="12"/>
      <c r="D2868" s="12"/>
      <c r="E2868" s="12"/>
    </row>
    <row r="2869" spans="1:5" ht="15">
      <c r="A2869" s="12"/>
      <c r="B2869" s="12"/>
      <c r="C2869" s="12"/>
      <c r="D2869" s="12"/>
      <c r="E2869" s="12"/>
    </row>
    <row r="2870" spans="1:5" ht="15">
      <c r="A2870" s="12"/>
      <c r="B2870" s="12"/>
      <c r="C2870" s="12"/>
      <c r="D2870" s="12"/>
      <c r="E2870" s="12"/>
    </row>
    <row r="2871" spans="1:5" ht="15">
      <c r="A2871" s="12"/>
      <c r="B2871" s="12"/>
      <c r="C2871" s="12"/>
      <c r="D2871" s="12"/>
      <c r="E2871" s="12"/>
    </row>
    <row r="2872" spans="1:5" ht="15">
      <c r="A2872" s="12"/>
      <c r="B2872" s="12"/>
      <c r="C2872" s="12"/>
      <c r="D2872" s="12"/>
      <c r="E2872" s="12"/>
    </row>
    <row r="2873" spans="1:5" ht="15">
      <c r="A2873" s="12"/>
      <c r="B2873" s="12"/>
      <c r="C2873" s="12"/>
      <c r="D2873" s="12"/>
      <c r="E2873" s="12"/>
    </row>
    <row r="2874" spans="1:5" ht="15">
      <c r="A2874" s="12"/>
      <c r="B2874" s="12"/>
      <c r="C2874" s="12"/>
      <c r="D2874" s="12"/>
      <c r="E2874" s="12"/>
    </row>
    <row r="2875" spans="1:5" ht="15">
      <c r="A2875" s="12"/>
      <c r="B2875" s="12"/>
      <c r="C2875" s="12"/>
      <c r="D2875" s="12"/>
      <c r="E2875" s="12"/>
    </row>
    <row r="2876" spans="1:5" ht="15">
      <c r="A2876" s="12"/>
      <c r="B2876" s="12"/>
      <c r="C2876" s="12"/>
      <c r="D2876" s="12"/>
      <c r="E2876" s="12"/>
    </row>
    <row r="2877" spans="1:5" ht="15">
      <c r="A2877" s="12"/>
      <c r="B2877" s="12"/>
      <c r="C2877" s="12"/>
      <c r="D2877" s="12"/>
      <c r="E2877" s="12"/>
    </row>
    <row r="2878" spans="1:5" ht="15">
      <c r="A2878" s="12"/>
      <c r="B2878" s="12"/>
      <c r="C2878" s="12"/>
      <c r="D2878" s="12"/>
      <c r="E2878" s="12"/>
    </row>
    <row r="2879" spans="1:5" ht="15">
      <c r="A2879" s="12"/>
      <c r="B2879" s="12"/>
      <c r="C2879" s="12"/>
      <c r="D2879" s="12"/>
      <c r="E2879" s="12"/>
    </row>
    <row r="2880" spans="1:5" ht="15">
      <c r="A2880" s="12"/>
      <c r="B2880" s="12"/>
      <c r="C2880" s="12"/>
      <c r="D2880" s="12"/>
      <c r="E2880" s="12"/>
    </row>
    <row r="2881" spans="1:5" ht="15">
      <c r="A2881" s="12"/>
      <c r="B2881" s="12"/>
      <c r="C2881" s="12"/>
      <c r="D2881" s="12"/>
      <c r="E2881" s="12"/>
    </row>
    <row r="2882" spans="1:5" ht="15">
      <c r="A2882" s="12"/>
      <c r="B2882" s="12"/>
      <c r="C2882" s="12"/>
      <c r="D2882" s="12"/>
      <c r="E2882" s="12"/>
    </row>
    <row r="2883" spans="1:5" ht="15">
      <c r="A2883" s="12"/>
      <c r="B2883" s="12"/>
      <c r="C2883" s="12"/>
      <c r="D2883" s="12"/>
      <c r="E2883" s="12"/>
    </row>
    <row r="2884" spans="1:5" ht="15">
      <c r="A2884" s="12"/>
      <c r="B2884" s="12"/>
      <c r="C2884" s="12"/>
      <c r="D2884" s="12"/>
      <c r="E2884" s="12"/>
    </row>
    <row r="2885" spans="1:5" ht="15">
      <c r="A2885" s="12"/>
      <c r="B2885" s="12"/>
      <c r="C2885" s="12"/>
      <c r="D2885" s="12"/>
      <c r="E2885" s="12"/>
    </row>
    <row r="2886" spans="1:5" ht="15">
      <c r="A2886" s="12"/>
      <c r="B2886" s="12"/>
      <c r="C2886" s="12"/>
      <c r="D2886" s="12"/>
      <c r="E2886" s="12"/>
    </row>
    <row r="2887" spans="1:5" ht="15">
      <c r="A2887" s="12"/>
      <c r="B2887" s="12"/>
      <c r="C2887" s="12"/>
      <c r="D2887" s="12"/>
      <c r="E2887" s="12"/>
    </row>
    <row r="2888" spans="1:5" ht="15">
      <c r="A2888" s="12"/>
      <c r="B2888" s="12"/>
      <c r="C2888" s="12"/>
      <c r="D2888" s="12"/>
      <c r="E2888" s="12"/>
    </row>
    <row r="2889" spans="1:5" ht="15">
      <c r="A2889" s="12"/>
      <c r="B2889" s="12"/>
      <c r="C2889" s="12"/>
      <c r="D2889" s="12"/>
      <c r="E2889" s="12"/>
    </row>
    <row r="2890" spans="1:5" ht="15">
      <c r="A2890" s="12"/>
      <c r="B2890" s="12"/>
      <c r="C2890" s="12"/>
      <c r="D2890" s="12"/>
      <c r="E2890" s="12"/>
    </row>
    <row r="2891" spans="1:5" ht="15">
      <c r="A2891" s="12"/>
      <c r="B2891" s="12"/>
      <c r="C2891" s="12"/>
      <c r="D2891" s="12"/>
      <c r="E2891" s="12"/>
    </row>
    <row r="2892" spans="1:5" ht="15">
      <c r="A2892" s="12"/>
      <c r="B2892" s="12"/>
      <c r="C2892" s="12"/>
      <c r="D2892" s="12"/>
      <c r="E2892" s="12"/>
    </row>
    <row r="2893" spans="1:5" ht="15">
      <c r="A2893" s="12"/>
      <c r="B2893" s="12"/>
      <c r="C2893" s="12"/>
      <c r="D2893" s="12"/>
      <c r="E2893" s="12"/>
    </row>
    <row r="2894" spans="1:5" ht="15">
      <c r="A2894" s="12"/>
      <c r="B2894" s="12"/>
      <c r="C2894" s="12"/>
      <c r="D2894" s="12"/>
      <c r="E2894" s="12"/>
    </row>
    <row r="2895" spans="1:5" ht="15">
      <c r="A2895" s="12"/>
      <c r="B2895" s="12"/>
      <c r="C2895" s="12"/>
      <c r="D2895" s="12"/>
      <c r="E2895" s="12"/>
    </row>
    <row r="2896" spans="1:5" ht="15">
      <c r="A2896" s="12"/>
      <c r="B2896" s="12"/>
      <c r="C2896" s="12"/>
      <c r="D2896" s="12"/>
      <c r="E2896" s="12"/>
    </row>
    <row r="2897" spans="1:5" ht="15">
      <c r="A2897" s="12"/>
      <c r="B2897" s="12"/>
      <c r="C2897" s="12"/>
      <c r="D2897" s="12"/>
      <c r="E2897" s="12"/>
    </row>
    <row r="2898" spans="1:5" ht="15">
      <c r="A2898" s="12"/>
      <c r="B2898" s="12"/>
      <c r="C2898" s="12"/>
      <c r="D2898" s="12"/>
      <c r="E2898" s="12"/>
    </row>
    <row r="2899" spans="1:5" ht="15">
      <c r="A2899" s="12"/>
      <c r="B2899" s="12"/>
      <c r="C2899" s="12"/>
      <c r="D2899" s="12"/>
      <c r="E2899" s="12"/>
    </row>
    <row r="2900" spans="1:5" ht="15">
      <c r="A2900" s="12"/>
      <c r="B2900" s="12"/>
      <c r="C2900" s="12"/>
      <c r="D2900" s="12"/>
      <c r="E2900" s="12"/>
    </row>
    <row r="2901" spans="1:5" ht="15">
      <c r="A2901" s="12"/>
      <c r="B2901" s="12"/>
      <c r="C2901" s="12"/>
      <c r="D2901" s="12"/>
      <c r="E2901" s="12"/>
    </row>
    <row r="2902" spans="1:5" ht="15">
      <c r="A2902" s="12"/>
      <c r="B2902" s="12"/>
      <c r="C2902" s="12"/>
      <c r="D2902" s="12"/>
      <c r="E2902" s="12"/>
    </row>
    <row r="2903" spans="1:5" ht="15">
      <c r="A2903" s="12"/>
      <c r="B2903" s="12"/>
      <c r="C2903" s="12"/>
      <c r="D2903" s="12"/>
      <c r="E2903" s="12"/>
    </row>
    <row r="2904" spans="1:5" ht="15">
      <c r="A2904" s="12"/>
      <c r="B2904" s="12"/>
      <c r="C2904" s="12"/>
      <c r="D2904" s="12"/>
      <c r="E2904" s="12"/>
    </row>
    <row r="2905" spans="1:5" ht="15">
      <c r="A2905" s="12"/>
      <c r="B2905" s="12"/>
      <c r="C2905" s="12"/>
      <c r="D2905" s="12"/>
      <c r="E2905" s="12"/>
    </row>
    <row r="2906" spans="1:5" ht="15">
      <c r="A2906" s="12"/>
      <c r="B2906" s="12"/>
      <c r="C2906" s="12"/>
      <c r="D2906" s="12"/>
      <c r="E2906" s="12"/>
    </row>
    <row r="2907" spans="1:5" ht="15">
      <c r="A2907" s="12"/>
      <c r="B2907" s="12"/>
      <c r="C2907" s="12"/>
      <c r="D2907" s="12"/>
      <c r="E2907" s="12"/>
    </row>
    <row r="2908" spans="1:5" ht="15">
      <c r="A2908" s="12"/>
      <c r="B2908" s="12"/>
      <c r="C2908" s="12"/>
      <c r="D2908" s="12"/>
      <c r="E2908" s="12"/>
    </row>
    <row r="2909" spans="1:5" ht="15">
      <c r="A2909" s="12"/>
      <c r="B2909" s="12"/>
      <c r="C2909" s="12"/>
      <c r="D2909" s="12"/>
      <c r="E2909" s="12"/>
    </row>
    <row r="2910" spans="1:5" ht="15">
      <c r="A2910" s="12"/>
      <c r="B2910" s="12"/>
      <c r="C2910" s="12"/>
      <c r="D2910" s="12"/>
      <c r="E2910" s="12"/>
    </row>
    <row r="2911" spans="1:5" ht="15">
      <c r="A2911" s="12"/>
      <c r="B2911" s="12"/>
      <c r="C2911" s="12"/>
      <c r="D2911" s="12"/>
      <c r="E2911" s="12"/>
    </row>
    <row r="2912" spans="1:5" ht="15">
      <c r="A2912" s="12"/>
      <c r="B2912" s="12"/>
      <c r="C2912" s="12"/>
      <c r="D2912" s="12"/>
      <c r="E2912" s="12"/>
    </row>
    <row r="2913" spans="1:5" ht="15">
      <c r="A2913" s="12"/>
      <c r="B2913" s="12"/>
      <c r="C2913" s="12"/>
      <c r="D2913" s="12"/>
      <c r="E2913" s="12"/>
    </row>
    <row r="2914" spans="1:5" ht="15">
      <c r="A2914" s="12"/>
      <c r="B2914" s="12"/>
      <c r="C2914" s="12"/>
      <c r="D2914" s="12"/>
      <c r="E2914" s="12"/>
    </row>
    <row r="2915" spans="1:5" ht="15">
      <c r="A2915" s="12"/>
      <c r="B2915" s="12"/>
      <c r="C2915" s="12"/>
      <c r="D2915" s="12"/>
      <c r="E2915" s="12"/>
    </row>
    <row r="2916" spans="1:5" ht="15">
      <c r="A2916" s="12"/>
      <c r="B2916" s="12"/>
      <c r="C2916" s="12"/>
      <c r="D2916" s="12"/>
      <c r="E2916" s="12"/>
    </row>
    <row r="2917" spans="1:5" ht="15">
      <c r="A2917" s="12"/>
      <c r="B2917" s="12"/>
      <c r="C2917" s="12"/>
      <c r="D2917" s="12"/>
      <c r="E2917" s="12"/>
    </row>
    <row r="2918" spans="1:5" ht="15">
      <c r="A2918" s="12"/>
      <c r="B2918" s="12"/>
      <c r="C2918" s="12"/>
      <c r="D2918" s="12"/>
      <c r="E2918" s="12"/>
    </row>
    <row r="2919" spans="1:5" ht="15">
      <c r="A2919" s="12"/>
      <c r="B2919" s="12"/>
      <c r="C2919" s="12"/>
      <c r="D2919" s="12"/>
      <c r="E2919" s="12"/>
    </row>
    <row r="2920" spans="1:5" ht="15">
      <c r="A2920" s="12"/>
      <c r="B2920" s="12"/>
      <c r="C2920" s="12"/>
      <c r="D2920" s="12"/>
      <c r="E2920" s="12"/>
    </row>
    <row r="2921" spans="1:5" ht="15">
      <c r="A2921" s="12"/>
      <c r="B2921" s="12"/>
      <c r="C2921" s="12"/>
      <c r="D2921" s="12"/>
      <c r="E2921" s="12"/>
    </row>
    <row r="2922" spans="1:5" ht="15">
      <c r="A2922" s="12"/>
      <c r="B2922" s="12"/>
      <c r="C2922" s="12"/>
      <c r="D2922" s="12"/>
      <c r="E2922" s="12"/>
    </row>
    <row r="2923" spans="1:5" ht="15">
      <c r="A2923" s="12"/>
      <c r="B2923" s="12"/>
      <c r="C2923" s="12"/>
      <c r="D2923" s="12"/>
      <c r="E2923" s="12"/>
    </row>
    <row r="2924" spans="1:5" ht="15">
      <c r="A2924" s="12"/>
      <c r="B2924" s="12"/>
      <c r="C2924" s="12"/>
      <c r="D2924" s="12"/>
      <c r="E2924" s="12"/>
    </row>
    <row r="2925" spans="1:5" ht="15">
      <c r="A2925" s="12"/>
      <c r="B2925" s="12"/>
      <c r="C2925" s="12"/>
      <c r="D2925" s="12"/>
      <c r="E2925" s="12"/>
    </row>
    <row r="2926" spans="1:5" ht="15">
      <c r="A2926" s="12"/>
      <c r="B2926" s="12"/>
      <c r="C2926" s="12"/>
      <c r="D2926" s="12"/>
      <c r="E2926" s="12"/>
    </row>
    <row r="2927" spans="1:5" ht="15">
      <c r="A2927" s="12"/>
      <c r="B2927" s="12"/>
      <c r="C2927" s="12"/>
      <c r="D2927" s="12"/>
      <c r="E2927" s="12"/>
    </row>
    <row r="2928" spans="1:5" ht="15">
      <c r="A2928" s="12"/>
      <c r="B2928" s="12"/>
      <c r="C2928" s="12"/>
      <c r="D2928" s="12"/>
      <c r="E2928" s="12"/>
    </row>
    <row r="2929" spans="1:5" ht="15">
      <c r="A2929" s="12"/>
      <c r="B2929" s="12"/>
      <c r="C2929" s="12"/>
      <c r="D2929" s="12"/>
      <c r="E2929" s="12"/>
    </row>
    <row r="2930" spans="1:5" ht="15">
      <c r="A2930" s="12"/>
      <c r="B2930" s="12"/>
      <c r="C2930" s="12"/>
      <c r="D2930" s="12"/>
      <c r="E2930" s="12"/>
    </row>
    <row r="2931" spans="1:5" ht="15">
      <c r="A2931" s="12"/>
      <c r="B2931" s="12"/>
      <c r="C2931" s="12"/>
      <c r="D2931" s="12"/>
      <c r="E2931" s="12"/>
    </row>
    <row r="2932" spans="1:5" ht="15">
      <c r="A2932" s="12"/>
      <c r="B2932" s="12"/>
      <c r="C2932" s="12"/>
      <c r="D2932" s="12"/>
      <c r="E2932" s="12"/>
    </row>
    <row r="2933" spans="1:5" ht="15">
      <c r="A2933" s="12"/>
      <c r="B2933" s="12"/>
      <c r="C2933" s="12"/>
      <c r="D2933" s="12"/>
      <c r="E2933" s="12"/>
    </row>
    <row r="2934" spans="1:5" ht="15">
      <c r="A2934" s="12"/>
      <c r="B2934" s="12"/>
      <c r="C2934" s="12"/>
      <c r="D2934" s="12"/>
      <c r="E2934" s="12"/>
    </row>
    <row r="2935" spans="1:5" ht="15">
      <c r="A2935" s="12"/>
      <c r="B2935" s="12"/>
      <c r="C2935" s="12"/>
      <c r="D2935" s="12"/>
      <c r="E2935" s="12"/>
    </row>
    <row r="2936" spans="1:5" ht="15">
      <c r="A2936" s="12"/>
      <c r="B2936" s="12"/>
      <c r="C2936" s="12"/>
      <c r="D2936" s="12"/>
      <c r="E2936" s="12"/>
    </row>
    <row r="2937" spans="1:5" ht="15">
      <c r="A2937" s="12"/>
      <c r="B2937" s="12"/>
      <c r="C2937" s="12"/>
      <c r="D2937" s="12"/>
      <c r="E2937" s="12"/>
    </row>
    <row r="2938" spans="1:5" ht="15">
      <c r="A2938" s="12"/>
      <c r="B2938" s="12"/>
      <c r="C2938" s="12"/>
      <c r="D2938" s="12"/>
      <c r="E2938" s="12"/>
    </row>
    <row r="2939" spans="1:5" ht="15">
      <c r="A2939" s="12"/>
      <c r="B2939" s="12"/>
      <c r="C2939" s="12"/>
      <c r="D2939" s="12"/>
      <c r="E2939" s="12"/>
    </row>
    <row r="2940" spans="1:5" ht="15">
      <c r="A2940" s="12"/>
      <c r="B2940" s="12"/>
      <c r="C2940" s="12"/>
      <c r="D2940" s="12"/>
      <c r="E2940" s="12"/>
    </row>
    <row r="2941" spans="1:5" ht="15">
      <c r="A2941" s="12"/>
      <c r="B2941" s="12"/>
      <c r="C2941" s="12"/>
      <c r="D2941" s="12"/>
      <c r="E2941" s="12"/>
    </row>
    <row r="2942" spans="1:5" ht="15">
      <c r="A2942" s="12"/>
      <c r="B2942" s="12"/>
      <c r="C2942" s="12"/>
      <c r="D2942" s="12"/>
      <c r="E2942" s="12"/>
    </row>
    <row r="2943" spans="1:5" ht="15">
      <c r="A2943" s="12"/>
      <c r="B2943" s="12"/>
      <c r="C2943" s="12"/>
      <c r="D2943" s="12"/>
      <c r="E2943" s="12"/>
    </row>
    <row r="2944" spans="1:5" ht="15">
      <c r="A2944" s="12"/>
      <c r="B2944" s="12"/>
      <c r="C2944" s="12"/>
      <c r="D2944" s="12"/>
      <c r="E2944" s="12"/>
    </row>
    <row r="2945" spans="1:5" ht="15">
      <c r="A2945" s="12"/>
      <c r="B2945" s="12"/>
      <c r="C2945" s="12"/>
      <c r="D2945" s="12"/>
      <c r="E2945" s="12"/>
    </row>
    <row r="2946" spans="1:5" ht="15">
      <c r="A2946" s="12"/>
      <c r="B2946" s="12"/>
      <c r="C2946" s="12"/>
      <c r="D2946" s="12"/>
      <c r="E2946" s="12"/>
    </row>
    <row r="2947" spans="1:5" ht="15">
      <c r="A2947" s="12"/>
      <c r="B2947" s="12"/>
      <c r="C2947" s="12"/>
      <c r="D2947" s="12"/>
      <c r="E2947" s="12"/>
    </row>
    <row r="2948" spans="1:5" ht="15">
      <c r="A2948" s="12"/>
      <c r="B2948" s="12"/>
      <c r="C2948" s="12"/>
      <c r="D2948" s="12"/>
      <c r="E2948" s="12"/>
    </row>
    <row r="2949" spans="1:5" ht="15">
      <c r="A2949" s="12"/>
      <c r="B2949" s="12"/>
      <c r="C2949" s="12"/>
      <c r="D2949" s="12"/>
      <c r="E2949" s="12"/>
    </row>
    <row r="2950" spans="1:5" ht="15">
      <c r="A2950" s="12"/>
      <c r="B2950" s="12"/>
      <c r="C2950" s="12"/>
      <c r="D2950" s="12"/>
      <c r="E2950" s="12"/>
    </row>
    <row r="2951" spans="1:5" ht="15">
      <c r="A2951" s="12"/>
      <c r="B2951" s="12"/>
      <c r="C2951" s="12"/>
      <c r="D2951" s="12"/>
      <c r="E2951" s="12"/>
    </row>
    <row r="2952" spans="1:5" ht="15">
      <c r="A2952" s="12"/>
      <c r="B2952" s="12"/>
      <c r="C2952" s="12"/>
      <c r="D2952" s="12"/>
      <c r="E2952" s="12"/>
    </row>
    <row r="2953" spans="1:5" ht="15">
      <c r="A2953" s="12"/>
      <c r="B2953" s="12"/>
      <c r="C2953" s="12"/>
      <c r="D2953" s="12"/>
      <c r="E2953" s="12"/>
    </row>
    <row r="2954" spans="1:5" ht="15">
      <c r="A2954" s="12"/>
      <c r="B2954" s="12"/>
      <c r="C2954" s="12"/>
      <c r="D2954" s="12"/>
      <c r="E2954" s="12"/>
    </row>
    <row r="2955" spans="1:5" ht="15">
      <c r="A2955" s="12"/>
      <c r="B2955" s="12"/>
      <c r="C2955" s="12"/>
      <c r="D2955" s="12"/>
      <c r="E2955" s="12"/>
    </row>
    <row r="2956" spans="1:5" ht="15">
      <c r="A2956" s="12"/>
      <c r="B2956" s="12"/>
      <c r="C2956" s="12"/>
      <c r="D2956" s="12"/>
      <c r="E2956" s="12"/>
    </row>
    <row r="2957" spans="1:5" ht="15">
      <c r="A2957" s="12"/>
      <c r="B2957" s="12"/>
      <c r="C2957" s="12"/>
      <c r="D2957" s="12"/>
      <c r="E2957" s="12"/>
    </row>
    <row r="2958" spans="1:5" ht="15">
      <c r="A2958" s="12"/>
      <c r="B2958" s="12"/>
      <c r="C2958" s="12"/>
      <c r="D2958" s="12"/>
      <c r="E2958" s="12"/>
    </row>
    <row r="2959" spans="1:5" ht="15">
      <c r="A2959" s="12"/>
      <c r="B2959" s="12"/>
      <c r="C2959" s="12"/>
      <c r="D2959" s="12"/>
      <c r="E2959" s="12"/>
    </row>
    <row r="2960" spans="1:5" ht="15">
      <c r="A2960" s="12"/>
      <c r="B2960" s="12"/>
      <c r="C2960" s="12"/>
      <c r="D2960" s="12"/>
      <c r="E2960" s="12"/>
    </row>
    <row r="2961" spans="1:5" ht="15">
      <c r="A2961" s="12"/>
      <c r="B2961" s="12"/>
      <c r="C2961" s="12"/>
      <c r="D2961" s="12"/>
      <c r="E2961" s="12"/>
    </row>
    <row r="2962" spans="1:5" ht="15">
      <c r="A2962" s="12"/>
      <c r="B2962" s="12"/>
      <c r="C2962" s="12"/>
      <c r="D2962" s="12"/>
      <c r="E2962" s="12"/>
    </row>
    <row r="2963" spans="1:5" ht="15">
      <c r="A2963" s="12"/>
      <c r="B2963" s="12"/>
      <c r="C2963" s="12"/>
      <c r="D2963" s="12"/>
      <c r="E2963" s="12"/>
    </row>
    <row r="2964" spans="1:5" ht="15">
      <c r="A2964" s="12"/>
      <c r="B2964" s="12"/>
      <c r="C2964" s="12"/>
      <c r="D2964" s="12"/>
      <c r="E2964" s="12"/>
    </row>
    <row r="2965" spans="1:5" ht="15">
      <c r="A2965" s="12"/>
      <c r="B2965" s="12"/>
      <c r="C2965" s="12"/>
      <c r="D2965" s="12"/>
      <c r="E2965" s="12"/>
    </row>
    <row r="2966" spans="1:5" ht="15">
      <c r="A2966" s="12"/>
      <c r="B2966" s="12"/>
      <c r="C2966" s="12"/>
      <c r="D2966" s="12"/>
      <c r="E2966" s="12"/>
    </row>
    <row r="2967" spans="1:5" ht="15">
      <c r="A2967" s="12"/>
      <c r="B2967" s="12"/>
      <c r="C2967" s="12"/>
      <c r="D2967" s="12"/>
      <c r="E2967" s="12"/>
    </row>
    <row r="2968" spans="1:5" ht="15">
      <c r="A2968" s="12"/>
      <c r="B2968" s="12"/>
      <c r="C2968" s="12"/>
      <c r="D2968" s="12"/>
      <c r="E2968" s="12"/>
    </row>
    <row r="2969" spans="1:5" ht="15">
      <c r="A2969" s="12"/>
      <c r="B2969" s="12"/>
      <c r="C2969" s="12"/>
      <c r="D2969" s="12"/>
      <c r="E2969" s="12"/>
    </row>
    <row r="2970" spans="1:5" ht="15">
      <c r="A2970" s="12"/>
      <c r="B2970" s="12"/>
      <c r="C2970" s="12"/>
      <c r="D2970" s="12"/>
      <c r="E2970" s="12"/>
    </row>
    <row r="2971" spans="1:5" ht="15">
      <c r="A2971" s="12"/>
      <c r="B2971" s="12"/>
      <c r="C2971" s="12"/>
      <c r="D2971" s="12"/>
      <c r="E2971" s="12"/>
    </row>
    <row r="2972" spans="1:5" ht="15">
      <c r="A2972" s="12"/>
      <c r="B2972" s="12"/>
      <c r="C2972" s="12"/>
      <c r="D2972" s="12"/>
      <c r="E2972" s="12"/>
    </row>
    <row r="2973" spans="1:5" ht="15">
      <c r="A2973" s="12"/>
      <c r="B2973" s="12"/>
      <c r="C2973" s="12"/>
      <c r="D2973" s="12"/>
      <c r="E2973" s="12"/>
    </row>
    <row r="2974" spans="1:5" ht="15">
      <c r="A2974" s="12"/>
      <c r="B2974" s="12"/>
      <c r="C2974" s="12"/>
      <c r="D2974" s="12"/>
      <c r="E2974" s="12"/>
    </row>
    <row r="2975" spans="1:5" ht="15">
      <c r="A2975" s="12"/>
      <c r="B2975" s="12"/>
      <c r="C2975" s="12"/>
      <c r="D2975" s="12"/>
      <c r="E2975" s="12"/>
    </row>
    <row r="2976" spans="1:5" ht="15">
      <c r="A2976" s="12"/>
      <c r="B2976" s="12"/>
      <c r="C2976" s="12"/>
      <c r="D2976" s="12"/>
      <c r="E2976" s="12"/>
    </row>
    <row r="2977" spans="1:5" ht="15">
      <c r="A2977" s="12"/>
      <c r="B2977" s="12"/>
      <c r="C2977" s="12"/>
      <c r="D2977" s="12"/>
      <c r="E2977" s="12"/>
    </row>
    <row r="2978" spans="1:5" ht="15">
      <c r="A2978" s="12"/>
      <c r="B2978" s="12"/>
      <c r="C2978" s="12"/>
      <c r="D2978" s="12"/>
      <c r="E2978" s="12"/>
    </row>
    <row r="2979" spans="1:5" ht="15">
      <c r="A2979" s="12"/>
      <c r="B2979" s="12"/>
      <c r="C2979" s="12"/>
      <c r="D2979" s="12"/>
      <c r="E2979" s="12"/>
    </row>
    <row r="2980" spans="1:5" ht="15">
      <c r="A2980" s="12"/>
      <c r="B2980" s="12"/>
      <c r="C2980" s="12"/>
      <c r="D2980" s="12"/>
      <c r="E2980" s="12"/>
    </row>
    <row r="2981" spans="1:5" ht="15">
      <c r="A2981" s="12"/>
      <c r="B2981" s="12"/>
      <c r="C2981" s="12"/>
      <c r="D2981" s="12"/>
      <c r="E2981" s="12"/>
    </row>
    <row r="2982" spans="1:5" ht="15">
      <c r="A2982" s="12"/>
      <c r="B2982" s="12"/>
      <c r="C2982" s="12"/>
      <c r="D2982" s="12"/>
      <c r="E2982" s="12"/>
    </row>
    <row r="2983" spans="1:5" ht="15">
      <c r="A2983" s="12"/>
      <c r="B2983" s="12"/>
      <c r="C2983" s="12"/>
      <c r="D2983" s="12"/>
      <c r="E2983" s="12"/>
    </row>
    <row r="2984" spans="1:5" ht="15">
      <c r="A2984" s="12"/>
      <c r="B2984" s="12"/>
      <c r="C2984" s="12"/>
      <c r="D2984" s="12"/>
      <c r="E2984" s="12"/>
    </row>
    <row r="2985" spans="1:5" ht="15">
      <c r="A2985" s="12"/>
      <c r="B2985" s="12"/>
      <c r="C2985" s="12"/>
      <c r="D2985" s="12"/>
      <c r="E2985" s="12"/>
    </row>
    <row r="2986" spans="1:5" ht="15">
      <c r="A2986" s="12"/>
      <c r="B2986" s="12"/>
      <c r="C2986" s="12"/>
      <c r="D2986" s="12"/>
      <c r="E2986" s="12"/>
    </row>
    <row r="2987" spans="1:5" ht="15">
      <c r="A2987" s="12"/>
      <c r="B2987" s="12"/>
      <c r="C2987" s="12"/>
      <c r="D2987" s="12"/>
      <c r="E2987" s="12"/>
    </row>
    <row r="2988" spans="1:5" ht="15">
      <c r="A2988" s="12"/>
      <c r="B2988" s="12"/>
      <c r="C2988" s="12"/>
      <c r="D2988" s="12"/>
      <c r="E2988" s="12"/>
    </row>
    <row r="2989" spans="1:5" ht="15">
      <c r="A2989" s="12"/>
      <c r="B2989" s="12"/>
      <c r="C2989" s="12"/>
      <c r="D2989" s="12"/>
      <c r="E2989" s="12"/>
    </row>
    <row r="2990" spans="1:5" ht="15">
      <c r="A2990" s="12"/>
      <c r="B2990" s="12"/>
      <c r="C2990" s="12"/>
      <c r="D2990" s="12"/>
      <c r="E2990" s="12"/>
    </row>
    <row r="2991" spans="1:5" ht="15">
      <c r="A2991" s="12"/>
      <c r="B2991" s="12"/>
      <c r="C2991" s="12"/>
      <c r="D2991" s="12"/>
      <c r="E2991" s="12"/>
    </row>
    <row r="2992" spans="1:5" ht="15">
      <c r="A2992" s="12"/>
      <c r="B2992" s="12"/>
      <c r="C2992" s="12"/>
      <c r="D2992" s="12"/>
      <c r="E2992" s="12"/>
    </row>
    <row r="2993" spans="1:5" ht="15">
      <c r="A2993" s="12"/>
      <c r="B2993" s="12"/>
      <c r="C2993" s="12"/>
      <c r="D2993" s="12"/>
      <c r="E2993" s="12"/>
    </row>
    <row r="2994" spans="1:5" ht="15">
      <c r="A2994" s="12"/>
      <c r="B2994" s="12"/>
      <c r="C2994" s="12"/>
      <c r="D2994" s="12"/>
      <c r="E2994" s="12"/>
    </row>
    <row r="2995" spans="1:5" ht="15">
      <c r="A2995" s="12"/>
      <c r="B2995" s="12"/>
      <c r="C2995" s="12"/>
      <c r="D2995" s="12"/>
      <c r="E2995" s="12"/>
    </row>
    <row r="2996" spans="1:5" ht="15">
      <c r="A2996" s="12"/>
      <c r="B2996" s="12"/>
      <c r="C2996" s="12"/>
      <c r="D2996" s="12"/>
      <c r="E2996" s="12"/>
    </row>
    <row r="2997" spans="1:5" ht="15">
      <c r="A2997" s="12"/>
      <c r="B2997" s="12"/>
      <c r="C2997" s="12"/>
      <c r="D2997" s="12"/>
      <c r="E2997" s="12"/>
    </row>
    <row r="2998" spans="1:5" ht="15">
      <c r="A2998" s="12"/>
      <c r="B2998" s="12"/>
      <c r="C2998" s="12"/>
      <c r="D2998" s="12"/>
      <c r="E2998" s="12"/>
    </row>
    <row r="2999" spans="1:5" ht="15">
      <c r="A2999" s="12"/>
      <c r="B2999" s="12"/>
      <c r="C2999" s="12"/>
      <c r="D2999" s="12"/>
      <c r="E2999" s="12"/>
    </row>
    <row r="3000" spans="1:5" ht="15">
      <c r="A3000" s="12"/>
      <c r="B3000" s="12"/>
      <c r="C3000" s="12"/>
      <c r="D3000" s="12"/>
      <c r="E3000" s="12"/>
    </row>
    <row r="3001" spans="1:5" ht="15">
      <c r="A3001" s="12"/>
      <c r="B3001" s="12"/>
      <c r="C3001" s="12"/>
      <c r="D3001" s="12"/>
      <c r="E3001" s="12"/>
    </row>
    <row r="3002" spans="1:5" ht="15">
      <c r="A3002" s="12"/>
      <c r="B3002" s="12"/>
      <c r="C3002" s="12"/>
      <c r="D3002" s="12"/>
      <c r="E3002" s="12"/>
    </row>
    <row r="3003" spans="1:5" ht="15">
      <c r="A3003" s="12"/>
      <c r="B3003" s="12"/>
      <c r="C3003" s="12"/>
      <c r="D3003" s="12"/>
      <c r="E3003" s="12"/>
    </row>
    <row r="3004" spans="1:5" ht="15">
      <c r="A3004" s="12"/>
      <c r="B3004" s="12"/>
      <c r="C3004" s="12"/>
      <c r="D3004" s="12"/>
      <c r="E3004" s="12"/>
    </row>
    <row r="3005" spans="1:5" ht="15">
      <c r="A3005" s="12"/>
      <c r="B3005" s="12"/>
      <c r="C3005" s="12"/>
      <c r="D3005" s="12"/>
      <c r="E3005" s="12"/>
    </row>
    <row r="3006" spans="1:5" ht="15">
      <c r="A3006" s="12"/>
      <c r="B3006" s="12"/>
      <c r="C3006" s="12"/>
      <c r="D3006" s="12"/>
      <c r="E3006" s="12"/>
    </row>
    <row r="3007" spans="1:5" ht="15">
      <c r="A3007" s="12"/>
      <c r="B3007" s="12"/>
      <c r="C3007" s="12"/>
      <c r="D3007" s="12"/>
      <c r="E3007" s="12"/>
    </row>
    <row r="3008" spans="1:5" ht="15">
      <c r="A3008" s="12"/>
      <c r="B3008" s="12"/>
      <c r="C3008" s="12"/>
      <c r="D3008" s="12"/>
      <c r="E3008" s="12"/>
    </row>
    <row r="3009" spans="1:5" ht="15">
      <c r="A3009" s="12"/>
      <c r="B3009" s="12"/>
      <c r="C3009" s="12"/>
      <c r="D3009" s="12"/>
      <c r="E3009" s="12"/>
    </row>
    <row r="3010" spans="1:5" ht="15">
      <c r="A3010" s="12"/>
      <c r="B3010" s="12"/>
      <c r="C3010" s="12"/>
      <c r="D3010" s="12"/>
      <c r="E3010" s="12"/>
    </row>
    <row r="3011" spans="1:5" ht="15">
      <c r="A3011" s="12"/>
      <c r="B3011" s="12"/>
      <c r="C3011" s="12"/>
      <c r="D3011" s="12"/>
      <c r="E3011" s="12"/>
    </row>
    <row r="3012" spans="1:5" ht="15">
      <c r="A3012" s="12"/>
      <c r="B3012" s="12"/>
      <c r="C3012" s="12"/>
      <c r="D3012" s="12"/>
      <c r="E3012" s="12"/>
    </row>
    <row r="3013" spans="1:5" ht="15">
      <c r="A3013" s="12"/>
      <c r="B3013" s="12"/>
      <c r="C3013" s="12"/>
      <c r="D3013" s="12"/>
      <c r="E3013" s="12"/>
    </row>
    <row r="3014" spans="1:5" ht="15">
      <c r="A3014" s="12"/>
      <c r="B3014" s="12"/>
      <c r="C3014" s="12"/>
      <c r="D3014" s="12"/>
      <c r="E3014" s="12"/>
    </row>
    <row r="3015" spans="1:5" ht="15">
      <c r="A3015" s="12"/>
      <c r="B3015" s="12"/>
      <c r="C3015" s="12"/>
      <c r="D3015" s="12"/>
      <c r="E3015" s="12"/>
    </row>
    <row r="3016" spans="1:5" ht="15">
      <c r="A3016" s="12"/>
      <c r="B3016" s="12"/>
      <c r="C3016" s="12"/>
      <c r="D3016" s="12"/>
      <c r="E3016" s="12"/>
    </row>
    <row r="3017" spans="1:5" ht="15">
      <c r="A3017" s="12"/>
      <c r="B3017" s="12"/>
      <c r="C3017" s="12"/>
      <c r="D3017" s="12"/>
      <c r="E3017" s="12"/>
    </row>
    <row r="3018" spans="1:5" ht="15">
      <c r="A3018" s="12"/>
      <c r="B3018" s="12"/>
      <c r="C3018" s="12"/>
      <c r="D3018" s="12"/>
      <c r="E3018" s="12"/>
    </row>
    <row r="3019" spans="1:5" ht="15">
      <c r="A3019" s="12"/>
      <c r="B3019" s="12"/>
      <c r="C3019" s="12"/>
      <c r="D3019" s="12"/>
      <c r="E3019" s="12"/>
    </row>
    <row r="3020" spans="1:5" ht="15">
      <c r="A3020" s="12"/>
      <c r="B3020" s="12"/>
      <c r="C3020" s="12"/>
      <c r="D3020" s="12"/>
      <c r="E3020" s="12"/>
    </row>
    <row r="3021" spans="1:5" ht="15">
      <c r="A3021" s="12"/>
      <c r="B3021" s="12"/>
      <c r="C3021" s="12"/>
      <c r="D3021" s="12"/>
      <c r="E3021" s="12"/>
    </row>
    <row r="3022" spans="1:5" ht="15">
      <c r="A3022" s="12"/>
      <c r="B3022" s="12"/>
      <c r="C3022" s="12"/>
      <c r="D3022" s="12"/>
      <c r="E3022" s="12"/>
    </row>
    <row r="3023" spans="1:5" ht="15">
      <c r="A3023" s="12"/>
      <c r="B3023" s="12"/>
      <c r="C3023" s="12"/>
      <c r="D3023" s="12"/>
      <c r="E3023" s="12"/>
    </row>
    <row r="3024" spans="1:5" ht="15">
      <c r="A3024" s="12"/>
      <c r="B3024" s="12"/>
      <c r="C3024" s="12"/>
      <c r="D3024" s="12"/>
      <c r="E3024" s="12"/>
    </row>
    <row r="3025" spans="1:5" ht="15">
      <c r="A3025" s="12"/>
      <c r="B3025" s="12"/>
      <c r="C3025" s="12"/>
      <c r="D3025" s="12"/>
      <c r="E3025" s="12"/>
    </row>
    <row r="3026" spans="1:5" ht="15">
      <c r="A3026" s="12"/>
      <c r="B3026" s="12"/>
      <c r="C3026" s="12"/>
      <c r="D3026" s="12"/>
      <c r="E3026" s="12"/>
    </row>
    <row r="3027" spans="1:5" ht="15">
      <c r="A3027" s="12"/>
      <c r="B3027" s="12"/>
      <c r="C3027" s="12"/>
      <c r="D3027" s="12"/>
      <c r="E3027" s="12"/>
    </row>
    <row r="3028" spans="1:5" ht="15">
      <c r="A3028" s="12"/>
      <c r="B3028" s="12"/>
      <c r="C3028" s="12"/>
      <c r="D3028" s="12"/>
      <c r="E3028" s="12"/>
    </row>
    <row r="3029" spans="1:5" ht="15">
      <c r="A3029" s="12"/>
      <c r="B3029" s="12"/>
      <c r="C3029" s="12"/>
      <c r="D3029" s="12"/>
      <c r="E3029" s="12"/>
    </row>
    <row r="3030" spans="1:5" ht="15">
      <c r="A3030" s="12"/>
      <c r="B3030" s="12"/>
      <c r="C3030" s="12"/>
      <c r="D3030" s="12"/>
      <c r="E3030" s="12"/>
    </row>
    <row r="3031" spans="1:5" ht="15">
      <c r="A3031" s="12"/>
      <c r="B3031" s="12"/>
      <c r="C3031" s="12"/>
      <c r="D3031" s="12"/>
      <c r="E3031" s="12"/>
    </row>
    <row r="3032" spans="1:5" ht="15">
      <c r="A3032" s="12"/>
      <c r="B3032" s="12"/>
      <c r="C3032" s="12"/>
      <c r="D3032" s="12"/>
      <c r="E3032" s="12"/>
    </row>
    <row r="3033" spans="1:5" ht="15">
      <c r="A3033" s="12"/>
      <c r="B3033" s="12"/>
      <c r="C3033" s="12"/>
      <c r="D3033" s="12"/>
      <c r="E3033" s="12"/>
    </row>
    <row r="3034" spans="1:5" ht="15">
      <c r="A3034" s="12"/>
      <c r="B3034" s="12"/>
      <c r="C3034" s="12"/>
      <c r="D3034" s="12"/>
      <c r="E3034" s="12"/>
    </row>
    <row r="3035" spans="1:5" ht="15">
      <c r="A3035" s="12"/>
      <c r="B3035" s="12"/>
      <c r="C3035" s="12"/>
      <c r="D3035" s="12"/>
      <c r="E3035" s="12"/>
    </row>
    <row r="3036" spans="1:5" ht="15">
      <c r="A3036" s="12"/>
      <c r="B3036" s="12"/>
      <c r="C3036" s="12"/>
      <c r="D3036" s="12"/>
      <c r="E3036" s="12"/>
    </row>
    <row r="3037" spans="1:5" ht="15">
      <c r="A3037" s="12"/>
      <c r="B3037" s="12"/>
      <c r="C3037" s="12"/>
      <c r="D3037" s="12"/>
      <c r="E3037" s="12"/>
    </row>
    <row r="3038" spans="1:5" ht="15">
      <c r="A3038" s="12"/>
      <c r="B3038" s="12"/>
      <c r="C3038" s="12"/>
      <c r="D3038" s="12"/>
      <c r="E3038" s="12"/>
    </row>
    <row r="3039" spans="1:5" ht="15">
      <c r="A3039" s="12"/>
      <c r="B3039" s="12"/>
      <c r="C3039" s="12"/>
      <c r="D3039" s="12"/>
      <c r="E3039" s="12"/>
    </row>
    <row r="3040" spans="1:5" ht="15">
      <c r="A3040" s="12"/>
      <c r="B3040" s="12"/>
      <c r="C3040" s="12"/>
      <c r="D3040" s="12"/>
      <c r="E3040" s="12"/>
    </row>
    <row r="3041" spans="1:5" ht="15">
      <c r="A3041" s="12"/>
      <c r="B3041" s="12"/>
      <c r="C3041" s="12"/>
      <c r="D3041" s="12"/>
      <c r="E3041" s="12"/>
    </row>
    <row r="3042" spans="1:5" ht="15">
      <c r="A3042" s="12"/>
      <c r="B3042" s="12"/>
      <c r="C3042" s="12"/>
      <c r="D3042" s="12"/>
      <c r="E3042" s="12"/>
    </row>
    <row r="3043" spans="1:5" ht="15">
      <c r="A3043" s="12"/>
      <c r="B3043" s="12"/>
      <c r="C3043" s="12"/>
      <c r="D3043" s="12"/>
      <c r="E3043" s="12"/>
    </row>
    <row r="3044" spans="1:5" ht="15">
      <c r="A3044" s="12"/>
      <c r="B3044" s="12"/>
      <c r="C3044" s="12"/>
      <c r="D3044" s="12"/>
      <c r="E3044" s="12"/>
    </row>
    <row r="3045" spans="1:5" ht="15">
      <c r="A3045" s="12"/>
      <c r="B3045" s="12"/>
      <c r="C3045" s="12"/>
      <c r="D3045" s="12"/>
      <c r="E3045" s="12"/>
    </row>
    <row r="3046" spans="1:5" ht="15">
      <c r="A3046" s="12"/>
      <c r="B3046" s="12"/>
      <c r="C3046" s="12"/>
      <c r="D3046" s="12"/>
      <c r="E3046" s="12"/>
    </row>
    <row r="3047" spans="1:5" ht="15">
      <c r="A3047" s="12"/>
      <c r="B3047" s="12"/>
      <c r="C3047" s="12"/>
      <c r="D3047" s="12"/>
      <c r="E3047" s="12"/>
    </row>
    <row r="3048" spans="1:5" ht="15">
      <c r="A3048" s="12"/>
      <c r="B3048" s="12"/>
      <c r="C3048" s="12"/>
      <c r="D3048" s="12"/>
      <c r="E3048" s="12"/>
    </row>
    <row r="3049" spans="1:5" ht="15">
      <c r="A3049" s="12"/>
      <c r="B3049" s="12"/>
      <c r="C3049" s="12"/>
      <c r="D3049" s="12"/>
      <c r="E3049" s="12"/>
    </row>
    <row r="3050" spans="1:5" ht="15">
      <c r="A3050" s="12"/>
      <c r="B3050" s="12"/>
      <c r="C3050" s="12"/>
      <c r="D3050" s="12"/>
      <c r="E3050" s="12"/>
    </row>
    <row r="3051" spans="1:5" ht="15">
      <c r="A3051" s="12"/>
      <c r="B3051" s="12"/>
      <c r="C3051" s="12"/>
      <c r="D3051" s="12"/>
      <c r="E3051" s="12"/>
    </row>
    <row r="3052" spans="1:5" ht="15">
      <c r="A3052" s="12"/>
      <c r="B3052" s="12"/>
      <c r="C3052" s="12"/>
      <c r="D3052" s="12"/>
      <c r="E3052" s="12"/>
    </row>
    <row r="3053" spans="1:5" ht="15">
      <c r="A3053" s="12"/>
      <c r="B3053" s="12"/>
      <c r="C3053" s="12"/>
      <c r="D3053" s="12"/>
      <c r="E3053" s="12"/>
    </row>
    <row r="3054" spans="1:5" ht="15">
      <c r="A3054" s="12"/>
      <c r="B3054" s="12"/>
      <c r="C3054" s="12"/>
      <c r="D3054" s="12"/>
      <c r="E3054" s="12"/>
    </row>
    <row r="3055" spans="1:5" ht="15">
      <c r="A3055" s="12"/>
      <c r="B3055" s="12"/>
      <c r="C3055" s="12"/>
      <c r="D3055" s="12"/>
      <c r="E3055" s="12"/>
    </row>
    <row r="3056" spans="1:5" ht="15">
      <c r="A3056" s="12"/>
      <c r="B3056" s="12"/>
      <c r="C3056" s="12"/>
      <c r="D3056" s="12"/>
      <c r="E3056" s="12"/>
    </row>
    <row r="3057" spans="1:5" ht="15">
      <c r="A3057" s="12"/>
      <c r="B3057" s="12"/>
      <c r="C3057" s="12"/>
      <c r="D3057" s="12"/>
      <c r="E3057" s="12"/>
    </row>
    <row r="3058" spans="1:5" ht="15">
      <c r="A3058" s="12"/>
      <c r="B3058" s="12"/>
      <c r="C3058" s="12"/>
      <c r="D3058" s="12"/>
      <c r="E3058" s="12"/>
    </row>
    <row r="3059" spans="1:5" ht="15">
      <c r="A3059" s="12"/>
      <c r="B3059" s="12"/>
      <c r="C3059" s="12"/>
      <c r="D3059" s="12"/>
      <c r="E3059" s="12"/>
    </row>
    <row r="3060" spans="1:5" ht="15">
      <c r="A3060" s="12"/>
      <c r="B3060" s="12"/>
      <c r="C3060" s="12"/>
      <c r="D3060" s="12"/>
      <c r="E3060" s="12"/>
    </row>
    <row r="3061" spans="1:5" ht="15">
      <c r="A3061" s="12"/>
      <c r="B3061" s="12"/>
      <c r="C3061" s="12"/>
      <c r="D3061" s="12"/>
      <c r="E3061" s="12"/>
    </row>
    <row r="3062" spans="1:5" ht="15">
      <c r="A3062" s="12"/>
      <c r="B3062" s="12"/>
      <c r="C3062" s="12"/>
      <c r="D3062" s="12"/>
      <c r="E3062" s="12"/>
    </row>
    <row r="3063" spans="1:5" ht="15">
      <c r="A3063" s="12"/>
      <c r="B3063" s="12"/>
      <c r="C3063" s="12"/>
      <c r="D3063" s="12"/>
      <c r="E3063" s="12"/>
    </row>
    <row r="3064" spans="1:5" ht="15">
      <c r="A3064" s="12"/>
      <c r="B3064" s="12"/>
      <c r="C3064" s="12"/>
      <c r="D3064" s="12"/>
      <c r="E3064" s="12"/>
    </row>
    <row r="3065" spans="1:5" ht="15">
      <c r="A3065" s="12"/>
      <c r="B3065" s="12"/>
      <c r="C3065" s="12"/>
      <c r="D3065" s="12"/>
      <c r="E3065" s="12"/>
    </row>
    <row r="3066" spans="1:5" ht="15">
      <c r="A3066" s="12"/>
      <c r="B3066" s="12"/>
      <c r="C3066" s="12"/>
      <c r="D3066" s="12"/>
      <c r="E3066" s="12"/>
    </row>
    <row r="3067" spans="1:5" ht="15">
      <c r="A3067" s="12"/>
      <c r="B3067" s="12"/>
      <c r="C3067" s="12"/>
      <c r="D3067" s="12"/>
      <c r="E3067" s="12"/>
    </row>
    <row r="3068" spans="1:5" ht="15">
      <c r="A3068" s="12"/>
      <c r="B3068" s="12"/>
      <c r="C3068" s="12"/>
      <c r="D3068" s="12"/>
      <c r="E3068" s="12"/>
    </row>
    <row r="3069" spans="1:5" ht="15">
      <c r="A3069" s="12"/>
      <c r="B3069" s="12"/>
      <c r="C3069" s="12"/>
      <c r="D3069" s="12"/>
      <c r="E3069" s="12"/>
    </row>
    <row r="3070" spans="1:5" ht="15">
      <c r="A3070" s="12"/>
      <c r="B3070" s="12"/>
      <c r="C3070" s="12"/>
      <c r="D3070" s="12"/>
      <c r="E3070" s="12"/>
    </row>
    <row r="3071" spans="1:5" ht="15">
      <c r="A3071" s="12"/>
      <c r="B3071" s="12"/>
      <c r="C3071" s="12"/>
      <c r="D3071" s="12"/>
      <c r="E3071" s="12"/>
    </row>
    <row r="3072" spans="1:5" ht="15">
      <c r="A3072" s="12"/>
      <c r="B3072" s="12"/>
      <c r="C3072" s="12"/>
      <c r="D3072" s="12"/>
      <c r="E3072" s="12"/>
    </row>
    <row r="3073" spans="1:5" ht="15">
      <c r="A3073" s="12"/>
      <c r="B3073" s="12"/>
      <c r="C3073" s="12"/>
      <c r="D3073" s="12"/>
      <c r="E3073" s="12"/>
    </row>
    <row r="3074" spans="1:5" ht="15">
      <c r="A3074" s="12"/>
      <c r="B3074" s="12"/>
      <c r="C3074" s="12"/>
      <c r="D3074" s="12"/>
      <c r="E3074" s="12"/>
    </row>
    <row r="3075" spans="1:5" ht="15">
      <c r="A3075" s="12"/>
      <c r="B3075" s="12"/>
      <c r="C3075" s="12"/>
      <c r="D3075" s="12"/>
      <c r="E3075" s="12"/>
    </row>
    <row r="3076" spans="1:5" ht="15">
      <c r="A3076" s="12"/>
      <c r="B3076" s="12"/>
      <c r="C3076" s="12"/>
      <c r="D3076" s="12"/>
      <c r="E3076" s="12"/>
    </row>
    <row r="3077" spans="1:5" ht="15">
      <c r="A3077" s="12"/>
      <c r="B3077" s="12"/>
      <c r="C3077" s="12"/>
      <c r="D3077" s="12"/>
      <c r="E3077" s="12"/>
    </row>
    <row r="3078" spans="1:5" ht="15">
      <c r="A3078" s="12"/>
      <c r="B3078" s="12"/>
      <c r="C3078" s="12"/>
      <c r="D3078" s="12"/>
      <c r="E3078" s="12"/>
    </row>
    <row r="3079" spans="1:5" ht="15">
      <c r="A3079" s="12"/>
      <c r="B3079" s="12"/>
      <c r="C3079" s="12"/>
      <c r="D3079" s="12"/>
      <c r="E3079" s="12"/>
    </row>
    <row r="3080" spans="1:5" ht="15">
      <c r="A3080" s="12"/>
      <c r="B3080" s="12"/>
      <c r="C3080" s="12"/>
      <c r="D3080" s="12"/>
      <c r="E3080" s="12"/>
    </row>
    <row r="3081" spans="1:5" ht="15">
      <c r="A3081" s="12"/>
      <c r="B3081" s="12"/>
      <c r="C3081" s="12"/>
      <c r="D3081" s="12"/>
      <c r="E3081" s="12"/>
    </row>
    <row r="3082" spans="1:5" ht="15">
      <c r="A3082" s="12"/>
      <c r="B3082" s="12"/>
      <c r="C3082" s="12"/>
      <c r="D3082" s="12"/>
      <c r="E3082" s="12"/>
    </row>
    <row r="3083" spans="1:5" ht="15">
      <c r="A3083" s="12"/>
      <c r="B3083" s="12"/>
      <c r="C3083" s="12"/>
      <c r="D3083" s="12"/>
      <c r="E3083" s="12"/>
    </row>
    <row r="3084" spans="1:5" ht="15">
      <c r="A3084" s="12"/>
      <c r="B3084" s="12"/>
      <c r="C3084" s="12"/>
      <c r="D3084" s="12"/>
      <c r="E3084" s="12"/>
    </row>
    <row r="3085" spans="1:5" ht="15">
      <c r="A3085" s="12"/>
      <c r="B3085" s="12"/>
      <c r="C3085" s="12"/>
      <c r="D3085" s="12"/>
      <c r="E3085" s="12"/>
    </row>
    <row r="3086" spans="1:5" ht="15">
      <c r="A3086" s="12"/>
      <c r="B3086" s="12"/>
      <c r="C3086" s="12"/>
      <c r="D3086" s="12"/>
      <c r="E3086" s="12"/>
    </row>
    <row r="3087" spans="1:5" ht="15">
      <c r="A3087" s="12"/>
      <c r="B3087" s="12"/>
      <c r="C3087" s="12"/>
      <c r="D3087" s="12"/>
      <c r="E3087" s="12"/>
    </row>
    <row r="3088" spans="1:5" ht="15">
      <c r="A3088" s="12"/>
      <c r="B3088" s="12"/>
      <c r="C3088" s="12"/>
      <c r="D3088" s="12"/>
      <c r="E3088" s="12"/>
    </row>
    <row r="3089" spans="1:5" ht="15">
      <c r="A3089" s="12"/>
      <c r="B3089" s="12"/>
      <c r="C3089" s="12"/>
      <c r="D3089" s="12"/>
      <c r="E3089" s="12"/>
    </row>
    <row r="3090" spans="1:5" ht="15">
      <c r="A3090" s="12"/>
      <c r="B3090" s="12"/>
      <c r="C3090" s="12"/>
      <c r="D3090" s="12"/>
      <c r="E3090" s="12"/>
    </row>
    <row r="3091" spans="1:5" ht="15">
      <c r="A3091" s="12"/>
      <c r="B3091" s="12"/>
      <c r="C3091" s="12"/>
      <c r="D3091" s="12"/>
      <c r="E3091" s="12"/>
    </row>
    <row r="3092" spans="1:5" ht="15">
      <c r="A3092" s="12"/>
      <c r="B3092" s="12"/>
      <c r="C3092" s="12"/>
      <c r="D3092" s="12"/>
      <c r="E3092" s="12"/>
    </row>
    <row r="3093" spans="1:5" ht="15">
      <c r="A3093" s="12"/>
      <c r="B3093" s="12"/>
      <c r="C3093" s="12"/>
      <c r="D3093" s="12"/>
      <c r="E3093" s="12"/>
    </row>
    <row r="3094" spans="1:5" ht="15">
      <c r="A3094" s="12"/>
      <c r="B3094" s="12"/>
      <c r="C3094" s="12"/>
      <c r="D3094" s="12"/>
      <c r="E3094" s="12"/>
    </row>
    <row r="3095" spans="1:5" ht="15">
      <c r="A3095" s="12"/>
      <c r="B3095" s="12"/>
      <c r="C3095" s="12"/>
      <c r="D3095" s="12"/>
      <c r="E3095" s="12"/>
    </row>
    <row r="3096" spans="1:5" ht="15">
      <c r="A3096" s="12"/>
      <c r="B3096" s="12"/>
      <c r="C3096" s="12"/>
      <c r="D3096" s="12"/>
      <c r="E3096" s="12"/>
    </row>
    <row r="3097" spans="1:5" ht="15">
      <c r="A3097" s="12"/>
      <c r="B3097" s="12"/>
      <c r="C3097" s="12"/>
      <c r="D3097" s="12"/>
      <c r="E3097" s="12"/>
    </row>
    <row r="3098" spans="1:5" ht="15">
      <c r="A3098" s="12"/>
      <c r="B3098" s="12"/>
      <c r="C3098" s="12"/>
      <c r="D3098" s="12"/>
      <c r="E3098" s="12"/>
    </row>
    <row r="3099" spans="1:5" ht="15">
      <c r="A3099" s="12"/>
      <c r="B3099" s="12"/>
      <c r="C3099" s="12"/>
      <c r="D3099" s="12"/>
      <c r="E3099" s="12"/>
    </row>
    <row r="3100" spans="1:5" ht="15">
      <c r="A3100" s="12"/>
      <c r="B3100" s="12"/>
      <c r="C3100" s="12"/>
      <c r="D3100" s="12"/>
      <c r="E3100" s="12"/>
    </row>
    <row r="3101" spans="1:5" ht="15">
      <c r="A3101" s="12"/>
      <c r="B3101" s="12"/>
      <c r="C3101" s="12"/>
      <c r="D3101" s="12"/>
      <c r="E3101" s="12"/>
    </row>
    <row r="3102" spans="1:5" ht="15">
      <c r="A3102" s="12"/>
      <c r="B3102" s="12"/>
      <c r="C3102" s="12"/>
      <c r="D3102" s="12"/>
      <c r="E3102" s="12"/>
    </row>
    <row r="3103" spans="1:5" ht="15">
      <c r="A3103" s="12"/>
      <c r="B3103" s="12"/>
      <c r="C3103" s="12"/>
      <c r="D3103" s="12"/>
      <c r="E3103" s="12"/>
    </row>
    <row r="3104" spans="1:5" ht="15">
      <c r="A3104" s="12"/>
      <c r="B3104" s="12"/>
      <c r="C3104" s="12"/>
      <c r="D3104" s="12"/>
      <c r="E3104" s="12"/>
    </row>
    <row r="3105" spans="1:5" ht="15">
      <c r="A3105" s="12"/>
      <c r="B3105" s="12"/>
      <c r="C3105" s="12"/>
      <c r="D3105" s="12"/>
      <c r="E3105" s="12"/>
    </row>
    <row r="3106" spans="1:5" ht="15">
      <c r="A3106" s="12"/>
      <c r="B3106" s="12"/>
      <c r="C3106" s="12"/>
      <c r="D3106" s="12"/>
      <c r="E3106" s="12"/>
    </row>
    <row r="3107" spans="1:5" ht="15">
      <c r="A3107" s="12"/>
      <c r="B3107" s="12"/>
      <c r="C3107" s="12"/>
      <c r="D3107" s="12"/>
      <c r="E3107" s="12"/>
    </row>
    <row r="3108" spans="1:5" ht="15">
      <c r="A3108" s="12"/>
      <c r="B3108" s="12"/>
      <c r="C3108" s="12"/>
      <c r="D3108" s="12"/>
      <c r="E3108" s="12"/>
    </row>
    <row r="3109" spans="1:5" ht="15">
      <c r="A3109" s="12"/>
      <c r="B3109" s="12"/>
      <c r="C3109" s="12"/>
      <c r="D3109" s="12"/>
      <c r="E3109" s="12"/>
    </row>
    <row r="3110" spans="1:5" ht="15">
      <c r="A3110" s="12"/>
      <c r="B3110" s="12"/>
      <c r="C3110" s="12"/>
      <c r="D3110" s="12"/>
      <c r="E3110" s="12"/>
    </row>
    <row r="3111" spans="1:5" ht="15">
      <c r="A3111" s="12"/>
      <c r="B3111" s="12"/>
      <c r="C3111" s="12"/>
      <c r="D3111" s="12"/>
      <c r="E3111" s="12"/>
    </row>
    <row r="3112" spans="1:5" ht="15">
      <c r="A3112" s="12"/>
      <c r="B3112" s="12"/>
      <c r="C3112" s="12"/>
      <c r="D3112" s="12"/>
      <c r="E3112" s="12"/>
    </row>
    <row r="3113" spans="1:5" ht="15">
      <c r="A3113" s="12"/>
      <c r="B3113" s="12"/>
      <c r="C3113" s="12"/>
      <c r="D3113" s="12"/>
      <c r="E3113" s="12"/>
    </row>
    <row r="3114" spans="1:5" ht="15">
      <c r="A3114" s="12"/>
      <c r="B3114" s="12"/>
      <c r="C3114" s="12"/>
      <c r="D3114" s="12"/>
      <c r="E3114" s="12"/>
    </row>
    <row r="3115" spans="1:5" ht="15">
      <c r="A3115" s="12"/>
      <c r="B3115" s="12"/>
      <c r="C3115" s="12"/>
      <c r="D3115" s="12"/>
      <c r="E3115" s="12"/>
    </row>
    <row r="3116" spans="1:5" ht="15">
      <c r="A3116" s="12"/>
      <c r="B3116" s="12"/>
      <c r="C3116" s="12"/>
      <c r="D3116" s="12"/>
      <c r="E3116" s="12"/>
    </row>
    <row r="3117" spans="1:5" ht="15">
      <c r="A3117" s="12"/>
      <c r="B3117" s="12"/>
      <c r="C3117" s="12"/>
      <c r="D3117" s="12"/>
      <c r="E3117" s="12"/>
    </row>
    <row r="3118" spans="1:5" ht="15">
      <c r="A3118" s="12"/>
      <c r="B3118" s="12"/>
      <c r="C3118" s="12"/>
      <c r="D3118" s="12"/>
      <c r="E3118" s="12"/>
    </row>
    <row r="3119" spans="1:5" ht="15">
      <c r="A3119" s="12"/>
      <c r="B3119" s="12"/>
      <c r="C3119" s="12"/>
      <c r="D3119" s="12"/>
      <c r="E3119" s="12"/>
    </row>
    <row r="3120" spans="1:5" ht="15">
      <c r="A3120" s="12"/>
      <c r="B3120" s="12"/>
      <c r="C3120" s="12"/>
      <c r="D3120" s="12"/>
      <c r="E3120" s="12"/>
    </row>
    <row r="3121" spans="1:5" ht="15">
      <c r="A3121" s="12"/>
      <c r="B3121" s="12"/>
      <c r="C3121" s="12"/>
      <c r="D3121" s="12"/>
      <c r="E3121" s="12"/>
    </row>
    <row r="3122" spans="1:5" ht="15">
      <c r="A3122" s="12"/>
      <c r="B3122" s="12"/>
      <c r="C3122" s="12"/>
      <c r="D3122" s="12"/>
      <c r="E3122" s="12"/>
    </row>
    <row r="3123" spans="1:5" ht="15">
      <c r="A3123" s="12"/>
      <c r="B3123" s="12"/>
      <c r="C3123" s="12"/>
      <c r="D3123" s="12"/>
      <c r="E3123" s="12"/>
    </row>
    <row r="3124" spans="1:5" ht="15">
      <c r="A3124" s="12"/>
      <c r="B3124" s="12"/>
      <c r="C3124" s="12"/>
      <c r="D3124" s="12"/>
      <c r="E3124" s="12"/>
    </row>
    <row r="3125" spans="1:5" ht="15">
      <c r="A3125" s="12"/>
      <c r="B3125" s="12"/>
      <c r="C3125" s="12"/>
      <c r="D3125" s="12"/>
      <c r="E3125" s="12"/>
    </row>
    <row r="3126" spans="1:5" ht="15">
      <c r="A3126" s="12"/>
      <c r="B3126" s="12"/>
      <c r="C3126" s="12"/>
      <c r="D3126" s="12"/>
      <c r="E3126" s="12"/>
    </row>
    <row r="3127" spans="1:5" ht="15">
      <c r="A3127" s="12"/>
      <c r="B3127" s="12"/>
      <c r="C3127" s="12"/>
      <c r="D3127" s="12"/>
      <c r="E3127" s="12"/>
    </row>
    <row r="3128" spans="1:5" ht="15">
      <c r="A3128" s="12"/>
      <c r="B3128" s="12"/>
      <c r="C3128" s="12"/>
      <c r="D3128" s="12"/>
      <c r="E3128" s="12"/>
    </row>
    <row r="3129" spans="1:5" ht="15">
      <c r="A3129" s="12"/>
      <c r="B3129" s="12"/>
      <c r="C3129" s="12"/>
      <c r="D3129" s="12"/>
      <c r="E3129" s="12"/>
    </row>
    <row r="3130" spans="1:5" ht="15">
      <c r="A3130" s="12"/>
      <c r="B3130" s="12"/>
      <c r="C3130" s="12"/>
      <c r="D3130" s="12"/>
      <c r="E3130" s="12"/>
    </row>
    <row r="3131" spans="1:5" ht="15">
      <c r="A3131" s="12"/>
      <c r="B3131" s="12"/>
      <c r="C3131" s="12"/>
      <c r="D3131" s="12"/>
      <c r="E3131" s="12"/>
    </row>
    <row r="3132" spans="1:5" ht="15">
      <c r="A3132" s="12"/>
      <c r="B3132" s="12"/>
      <c r="C3132" s="12"/>
      <c r="D3132" s="12"/>
      <c r="E3132" s="12"/>
    </row>
    <row r="3133" spans="1:5" ht="15">
      <c r="A3133" s="12"/>
      <c r="B3133" s="12"/>
      <c r="C3133" s="12"/>
      <c r="D3133" s="12"/>
      <c r="E3133" s="12"/>
    </row>
    <row r="3134" spans="1:5" ht="15">
      <c r="A3134" s="12"/>
      <c r="B3134" s="12"/>
      <c r="C3134" s="12"/>
      <c r="D3134" s="12"/>
      <c r="E3134" s="12"/>
    </row>
    <row r="3135" spans="1:5" ht="15">
      <c r="A3135" s="12"/>
      <c r="B3135" s="12"/>
      <c r="C3135" s="12"/>
      <c r="D3135" s="12"/>
      <c r="E3135" s="12"/>
    </row>
    <row r="3136" spans="1:5" ht="15">
      <c r="A3136" s="12"/>
      <c r="B3136" s="12"/>
      <c r="C3136" s="12"/>
      <c r="D3136" s="12"/>
      <c r="E3136" s="12"/>
    </row>
    <row r="3137" spans="1:5" ht="15">
      <c r="A3137" s="12"/>
      <c r="B3137" s="12"/>
      <c r="C3137" s="12"/>
      <c r="D3137" s="12"/>
      <c r="E3137" s="12"/>
    </row>
    <row r="3138" spans="1:5" ht="15">
      <c r="A3138" s="12"/>
      <c r="B3138" s="12"/>
      <c r="C3138" s="12"/>
      <c r="D3138" s="12"/>
      <c r="E3138" s="12"/>
    </row>
    <row r="3139" spans="1:5" ht="15">
      <c r="A3139" s="12"/>
      <c r="B3139" s="12"/>
      <c r="C3139" s="12"/>
      <c r="D3139" s="12"/>
      <c r="E3139" s="12"/>
    </row>
    <row r="3140" spans="1:5" ht="15">
      <c r="A3140" s="12"/>
      <c r="B3140" s="12"/>
      <c r="C3140" s="12"/>
      <c r="D3140" s="12"/>
      <c r="E3140" s="12"/>
    </row>
    <row r="3141" spans="1:5" ht="15">
      <c r="A3141" s="12"/>
      <c r="B3141" s="12"/>
      <c r="C3141" s="12"/>
      <c r="D3141" s="12"/>
      <c r="E3141" s="12"/>
    </row>
    <row r="3142" spans="1:5" ht="15">
      <c r="A3142" s="12"/>
      <c r="B3142" s="12"/>
      <c r="C3142" s="12"/>
      <c r="D3142" s="12"/>
      <c r="E3142" s="12"/>
    </row>
    <row r="3143" spans="1:5" ht="15">
      <c r="A3143" s="12"/>
      <c r="B3143" s="12"/>
      <c r="C3143" s="12"/>
      <c r="D3143" s="12"/>
      <c r="E3143" s="12"/>
    </row>
    <row r="3144" spans="1:5" ht="15">
      <c r="A3144" s="12"/>
      <c r="B3144" s="12"/>
      <c r="C3144" s="12"/>
      <c r="D3144" s="12"/>
      <c r="E3144" s="12"/>
    </row>
    <row r="3145" spans="1:5" ht="15">
      <c r="A3145" s="12"/>
      <c r="B3145" s="12"/>
      <c r="C3145" s="12"/>
      <c r="D3145" s="12"/>
      <c r="E3145" s="12"/>
    </row>
    <row r="3146" spans="1:5" ht="15">
      <c r="A3146" s="12"/>
      <c r="B3146" s="12"/>
      <c r="C3146" s="12"/>
      <c r="D3146" s="12"/>
      <c r="E3146" s="12"/>
    </row>
    <row r="3147" spans="1:5" ht="15">
      <c r="A3147" s="12"/>
      <c r="B3147" s="12"/>
      <c r="C3147" s="12"/>
      <c r="D3147" s="12"/>
      <c r="E3147" s="12"/>
    </row>
    <row r="3148" spans="1:5" ht="15">
      <c r="A3148" s="12"/>
      <c r="B3148" s="12"/>
      <c r="C3148" s="12"/>
      <c r="D3148" s="12"/>
      <c r="E3148" s="12"/>
    </row>
    <row r="3149" spans="1:5" ht="15">
      <c r="A3149" s="12"/>
      <c r="B3149" s="12"/>
      <c r="C3149" s="12"/>
      <c r="D3149" s="12"/>
      <c r="E3149" s="12"/>
    </row>
    <row r="3150" spans="1:5" ht="15">
      <c r="A3150" s="12"/>
      <c r="B3150" s="12"/>
      <c r="C3150" s="12"/>
      <c r="D3150" s="12"/>
      <c r="E3150" s="12"/>
    </row>
    <row r="3151" spans="1:5" ht="15">
      <c r="A3151" s="12"/>
      <c r="B3151" s="12"/>
      <c r="C3151" s="12"/>
      <c r="D3151" s="12"/>
      <c r="E3151" s="12"/>
    </row>
    <row r="3152" spans="1:5" ht="15">
      <c r="A3152" s="12"/>
      <c r="B3152" s="12"/>
      <c r="C3152" s="12"/>
      <c r="D3152" s="12"/>
      <c r="E3152" s="12"/>
    </row>
    <row r="3153" spans="1:5" ht="15">
      <c r="A3153" s="12"/>
      <c r="B3153" s="12"/>
      <c r="C3153" s="12"/>
      <c r="D3153" s="12"/>
      <c r="E3153" s="12"/>
    </row>
    <row r="3154" spans="1:5" ht="15">
      <c r="A3154" s="12"/>
      <c r="B3154" s="12"/>
      <c r="C3154" s="12"/>
      <c r="D3154" s="12"/>
      <c r="E3154" s="12"/>
    </row>
    <row r="3155" spans="1:5" ht="15">
      <c r="A3155" s="12"/>
      <c r="B3155" s="12"/>
      <c r="C3155" s="12"/>
      <c r="D3155" s="12"/>
      <c r="E3155" s="12"/>
    </row>
    <row r="3156" spans="1:5" ht="15">
      <c r="A3156" s="12"/>
      <c r="B3156" s="12"/>
      <c r="C3156" s="12"/>
      <c r="D3156" s="12"/>
      <c r="E3156" s="12"/>
    </row>
    <row r="3157" spans="1:5" ht="15">
      <c r="A3157" s="12"/>
      <c r="B3157" s="12"/>
      <c r="C3157" s="12"/>
      <c r="D3157" s="12"/>
      <c r="E3157" s="12"/>
    </row>
    <row r="3158" spans="1:5" ht="15">
      <c r="A3158" s="12"/>
      <c r="B3158" s="12"/>
      <c r="C3158" s="12"/>
      <c r="D3158" s="12"/>
      <c r="E3158" s="12"/>
    </row>
    <row r="3159" spans="1:5" ht="15">
      <c r="A3159" s="12"/>
      <c r="B3159" s="12"/>
      <c r="C3159" s="12"/>
      <c r="D3159" s="12"/>
      <c r="E3159" s="12"/>
    </row>
    <row r="3160" spans="1:5" ht="15">
      <c r="A3160" s="12"/>
      <c r="B3160" s="12"/>
      <c r="C3160" s="12"/>
      <c r="D3160" s="12"/>
      <c r="E3160" s="12"/>
    </row>
    <row r="3161" spans="1:5" ht="15">
      <c r="A3161" s="12"/>
      <c r="B3161" s="12"/>
      <c r="C3161" s="12"/>
      <c r="D3161" s="12"/>
      <c r="E3161" s="12"/>
    </row>
    <row r="3162" spans="1:5" ht="15">
      <c r="A3162" s="12"/>
      <c r="B3162" s="12"/>
      <c r="C3162" s="12"/>
      <c r="D3162" s="12"/>
      <c r="E3162" s="12"/>
    </row>
    <row r="3163" spans="1:5" ht="15">
      <c r="A3163" s="12"/>
      <c r="B3163" s="12"/>
      <c r="C3163" s="12"/>
      <c r="D3163" s="12"/>
      <c r="E3163" s="12"/>
    </row>
    <row r="3164" spans="1:5" ht="15">
      <c r="A3164" s="12"/>
      <c r="B3164" s="12"/>
      <c r="C3164" s="12"/>
      <c r="D3164" s="12"/>
      <c r="E3164" s="12"/>
    </row>
    <row r="3165" spans="1:5" ht="15">
      <c r="A3165" s="12"/>
      <c r="B3165" s="12"/>
      <c r="C3165" s="12"/>
      <c r="D3165" s="12"/>
      <c r="E3165" s="12"/>
    </row>
    <row r="3166" spans="1:5" ht="15">
      <c r="A3166" s="12"/>
      <c r="B3166" s="12"/>
      <c r="C3166" s="12"/>
      <c r="D3166" s="12"/>
      <c r="E3166" s="12"/>
    </row>
    <row r="3167" spans="1:5" ht="15">
      <c r="A3167" s="12"/>
      <c r="B3167" s="12"/>
      <c r="C3167" s="12"/>
      <c r="D3167" s="12"/>
      <c r="E3167" s="12"/>
    </row>
    <row r="3168" spans="1:5" ht="15">
      <c r="A3168" s="12"/>
      <c r="B3168" s="12"/>
      <c r="C3168" s="12"/>
      <c r="D3168" s="12"/>
      <c r="E3168" s="12"/>
    </row>
    <row r="3169" spans="1:5" ht="15">
      <c r="A3169" s="12"/>
      <c r="B3169" s="12"/>
      <c r="C3169" s="12"/>
      <c r="D3169" s="12"/>
      <c r="E3169" s="12"/>
    </row>
    <row r="3170" spans="1:5" ht="15">
      <c r="A3170" s="12"/>
      <c r="B3170" s="12"/>
      <c r="C3170" s="12"/>
      <c r="D3170" s="12"/>
      <c r="E3170" s="12"/>
    </row>
    <row r="3171" spans="1:5" ht="15">
      <c r="A3171" s="12"/>
      <c r="B3171" s="12"/>
      <c r="C3171" s="12"/>
      <c r="D3171" s="12"/>
      <c r="E3171" s="12"/>
    </row>
    <row r="3172" spans="1:5" ht="15">
      <c r="A3172" s="12"/>
      <c r="B3172" s="12"/>
      <c r="C3172" s="12"/>
      <c r="D3172" s="12"/>
      <c r="E3172" s="12"/>
    </row>
    <row r="3173" spans="1:5" ht="15">
      <c r="A3173" s="12"/>
      <c r="B3173" s="12"/>
      <c r="C3173" s="12"/>
      <c r="D3173" s="12"/>
      <c r="E3173" s="12"/>
    </row>
    <row r="3174" spans="1:5" ht="15">
      <c r="A3174" s="12"/>
      <c r="B3174" s="12"/>
      <c r="C3174" s="12"/>
      <c r="D3174" s="12"/>
      <c r="E3174" s="12"/>
    </row>
    <row r="3175" spans="1:5" ht="15">
      <c r="A3175" s="12"/>
      <c r="B3175" s="12"/>
      <c r="C3175" s="12"/>
      <c r="D3175" s="12"/>
      <c r="E3175" s="12"/>
    </row>
    <row r="3176" spans="1:5" ht="15">
      <c r="A3176" s="12"/>
      <c r="B3176" s="12"/>
      <c r="C3176" s="12"/>
      <c r="D3176" s="12"/>
      <c r="E3176" s="12"/>
    </row>
    <row r="3177" spans="1:5" ht="15">
      <c r="A3177" s="12"/>
      <c r="B3177" s="12"/>
      <c r="C3177" s="12"/>
      <c r="D3177" s="12"/>
      <c r="E3177" s="12"/>
    </row>
    <row r="3178" spans="1:5" ht="15">
      <c r="A3178" s="12"/>
      <c r="B3178" s="12"/>
      <c r="C3178" s="12"/>
      <c r="D3178" s="12"/>
      <c r="E3178" s="12"/>
    </row>
    <row r="3179" spans="1:5" ht="15">
      <c r="A3179" s="12"/>
      <c r="B3179" s="12"/>
      <c r="C3179" s="12"/>
      <c r="D3179" s="12"/>
      <c r="E3179" s="12"/>
    </row>
    <row r="3180" spans="1:5" ht="15">
      <c r="A3180" s="12"/>
      <c r="B3180" s="12"/>
      <c r="C3180" s="12"/>
      <c r="D3180" s="12"/>
      <c r="E3180" s="12"/>
    </row>
    <row r="3181" spans="1:5" ht="15">
      <c r="A3181" s="12"/>
      <c r="B3181" s="12"/>
      <c r="C3181" s="12"/>
      <c r="D3181" s="12"/>
      <c r="E3181" s="12"/>
    </row>
    <row r="3182" spans="1:5" ht="15">
      <c r="A3182" s="12"/>
      <c r="B3182" s="12"/>
      <c r="C3182" s="12"/>
      <c r="D3182" s="12"/>
      <c r="E3182" s="12"/>
    </row>
    <row r="3183" spans="1:5" ht="15">
      <c r="A3183" s="12"/>
      <c r="B3183" s="12"/>
      <c r="C3183" s="12"/>
      <c r="D3183" s="12"/>
      <c r="E3183" s="12"/>
    </row>
    <row r="3184" spans="1:5" ht="15">
      <c r="A3184" s="12"/>
      <c r="B3184" s="12"/>
      <c r="C3184" s="12"/>
      <c r="D3184" s="12"/>
      <c r="E3184" s="12"/>
    </row>
    <row r="3185" spans="1:5" ht="15">
      <c r="A3185" s="12"/>
      <c r="B3185" s="12"/>
      <c r="C3185" s="12"/>
      <c r="D3185" s="12"/>
      <c r="E3185" s="12"/>
    </row>
    <row r="3186" spans="1:5" ht="15">
      <c r="A3186" s="12"/>
      <c r="B3186" s="12"/>
      <c r="C3186" s="12"/>
      <c r="D3186" s="12"/>
      <c r="E3186" s="12"/>
    </row>
    <row r="3187" spans="1:5" ht="15">
      <c r="A3187" s="12"/>
      <c r="B3187" s="12"/>
      <c r="C3187" s="12"/>
      <c r="D3187" s="12"/>
      <c r="E3187" s="12"/>
    </row>
    <row r="3188" spans="1:5" ht="15">
      <c r="A3188" s="12"/>
      <c r="B3188" s="12"/>
      <c r="C3188" s="12"/>
      <c r="D3188" s="12"/>
      <c r="E3188" s="12"/>
    </row>
    <row r="3189" spans="1:5" ht="15">
      <c r="A3189" s="12"/>
      <c r="B3189" s="12"/>
      <c r="C3189" s="12"/>
      <c r="D3189" s="12"/>
      <c r="E3189" s="12"/>
    </row>
    <row r="3190" spans="1:5" ht="15">
      <c r="A3190" s="12"/>
      <c r="B3190" s="12"/>
      <c r="C3190" s="12"/>
      <c r="D3190" s="12"/>
      <c r="E3190" s="12"/>
    </row>
    <row r="3191" spans="1:5" ht="15">
      <c r="A3191" s="12"/>
      <c r="B3191" s="12"/>
      <c r="C3191" s="12"/>
      <c r="D3191" s="12"/>
      <c r="E3191" s="12"/>
    </row>
    <row r="3192" spans="1:5" ht="15">
      <c r="A3192" s="12"/>
      <c r="B3192" s="12"/>
      <c r="C3192" s="12"/>
      <c r="D3192" s="12"/>
      <c r="E3192" s="12"/>
    </row>
    <row r="3193" spans="1:5" ht="15">
      <c r="A3193" s="12"/>
      <c r="B3193" s="12"/>
      <c r="C3193" s="12"/>
      <c r="D3193" s="12"/>
      <c r="E3193" s="12"/>
    </row>
    <row r="3194" spans="1:5" ht="15">
      <c r="A3194" s="12"/>
      <c r="B3194" s="12"/>
      <c r="C3194" s="12"/>
      <c r="D3194" s="12"/>
      <c r="E3194" s="12"/>
    </row>
    <row r="3195" spans="1:5" ht="15">
      <c r="A3195" s="12"/>
      <c r="B3195" s="12"/>
      <c r="C3195" s="12"/>
      <c r="D3195" s="12"/>
      <c r="E3195" s="12"/>
    </row>
    <row r="3196" spans="1:5" ht="15">
      <c r="A3196" s="12"/>
      <c r="B3196" s="12"/>
      <c r="C3196" s="12"/>
      <c r="D3196" s="12"/>
      <c r="E3196" s="12"/>
    </row>
    <row r="3197" spans="1:5" ht="15">
      <c r="A3197" s="12"/>
      <c r="B3197" s="12"/>
      <c r="C3197" s="12"/>
      <c r="D3197" s="12"/>
      <c r="E3197" s="12"/>
    </row>
    <row r="3198" spans="1:5" ht="15">
      <c r="A3198" s="12"/>
      <c r="B3198" s="12"/>
      <c r="C3198" s="12"/>
      <c r="D3198" s="12"/>
      <c r="E3198" s="12"/>
    </row>
    <row r="3199" spans="1:5" ht="15">
      <c r="A3199" s="12"/>
      <c r="B3199" s="12"/>
      <c r="C3199" s="12"/>
      <c r="D3199" s="12"/>
      <c r="E3199" s="12"/>
    </row>
    <row r="3200" spans="1:5" ht="15">
      <c r="A3200" s="12"/>
      <c r="B3200" s="12"/>
      <c r="C3200" s="12"/>
      <c r="D3200" s="12"/>
      <c r="E3200" s="12"/>
    </row>
    <row r="3201" spans="1:5" ht="15">
      <c r="A3201" s="12"/>
      <c r="B3201" s="12"/>
      <c r="C3201" s="12"/>
      <c r="D3201" s="12"/>
      <c r="E3201" s="12"/>
    </row>
    <row r="3202" spans="1:5" ht="15">
      <c r="A3202" s="12"/>
      <c r="B3202" s="12"/>
      <c r="C3202" s="12"/>
      <c r="D3202" s="12"/>
      <c r="E3202" s="12"/>
    </row>
    <row r="3203" spans="1:5" ht="15">
      <c r="A3203" s="12"/>
      <c r="B3203" s="12"/>
      <c r="C3203" s="12"/>
      <c r="D3203" s="12"/>
      <c r="E3203" s="12"/>
    </row>
    <row r="3204" spans="1:5" ht="15">
      <c r="A3204" s="12"/>
      <c r="B3204" s="12"/>
      <c r="C3204" s="12"/>
      <c r="D3204" s="12"/>
      <c r="E3204" s="12"/>
    </row>
    <row r="3205" spans="1:5" ht="15">
      <c r="A3205" s="12"/>
      <c r="B3205" s="12"/>
      <c r="C3205" s="12"/>
      <c r="D3205" s="12"/>
      <c r="E3205" s="12"/>
    </row>
    <row r="3206" spans="1:5" ht="15">
      <c r="A3206" s="12"/>
      <c r="B3206" s="12"/>
      <c r="C3206" s="12"/>
      <c r="D3206" s="12"/>
      <c r="E3206" s="12"/>
    </row>
    <row r="3207" spans="1:5" ht="15">
      <c r="A3207" s="12"/>
      <c r="B3207" s="12"/>
      <c r="C3207" s="12"/>
      <c r="D3207" s="12"/>
      <c r="E3207" s="12"/>
    </row>
    <row r="3208" spans="1:5" ht="15">
      <c r="A3208" s="12"/>
      <c r="B3208" s="12"/>
      <c r="C3208" s="12"/>
      <c r="D3208" s="12"/>
      <c r="E3208" s="12"/>
    </row>
    <row r="3209" spans="1:5" ht="15">
      <c r="A3209" s="12"/>
      <c r="B3209" s="12"/>
      <c r="C3209" s="12"/>
      <c r="D3209" s="12"/>
      <c r="E3209" s="12"/>
    </row>
    <row r="3210" spans="1:5" ht="15">
      <c r="A3210" s="12"/>
      <c r="B3210" s="12"/>
      <c r="C3210" s="12"/>
      <c r="D3210" s="12"/>
      <c r="E3210" s="12"/>
    </row>
    <row r="3211" spans="1:5" ht="15">
      <c r="A3211" s="12"/>
      <c r="B3211" s="12"/>
      <c r="C3211" s="12"/>
      <c r="D3211" s="12"/>
      <c r="E3211" s="12"/>
    </row>
    <row r="3212" spans="1:5" ht="15">
      <c r="A3212" s="12"/>
      <c r="B3212" s="12"/>
      <c r="C3212" s="12"/>
      <c r="D3212" s="12"/>
      <c r="E3212" s="12"/>
    </row>
    <row r="3213" spans="1:5" ht="15">
      <c r="A3213" s="12"/>
      <c r="B3213" s="12"/>
      <c r="C3213" s="12"/>
      <c r="D3213" s="12"/>
      <c r="E3213" s="12"/>
    </row>
    <row r="3214" spans="1:5" ht="15">
      <c r="A3214" s="12"/>
      <c r="B3214" s="12"/>
      <c r="C3214" s="12"/>
      <c r="D3214" s="12"/>
      <c r="E3214" s="12"/>
    </row>
    <row r="3215" spans="1:5" ht="15">
      <c r="A3215" s="12"/>
      <c r="B3215" s="12"/>
      <c r="C3215" s="12"/>
      <c r="D3215" s="12"/>
      <c r="E3215" s="12"/>
    </row>
    <row r="3216" spans="1:5" ht="15">
      <c r="A3216" s="12"/>
      <c r="B3216" s="12"/>
      <c r="C3216" s="12"/>
      <c r="D3216" s="12"/>
      <c r="E3216" s="12"/>
    </row>
    <row r="3217" spans="1:5" ht="15">
      <c r="A3217" s="12"/>
      <c r="B3217" s="12"/>
      <c r="C3217" s="12"/>
      <c r="D3217" s="12"/>
      <c r="E3217" s="12"/>
    </row>
    <row r="3218" spans="1:5" ht="15">
      <c r="A3218" s="12"/>
      <c r="B3218" s="12"/>
      <c r="C3218" s="12"/>
      <c r="D3218" s="12"/>
      <c r="E3218" s="12"/>
    </row>
    <row r="3219" spans="1:5" ht="15">
      <c r="A3219" s="12"/>
      <c r="B3219" s="12"/>
      <c r="C3219" s="12"/>
      <c r="D3219" s="12"/>
      <c r="E3219" s="12"/>
    </row>
    <row r="3220" spans="1:5" ht="15">
      <c r="A3220" s="12"/>
      <c r="B3220" s="12"/>
      <c r="C3220" s="12"/>
      <c r="D3220" s="12"/>
      <c r="E3220" s="12"/>
    </row>
    <row r="3221" spans="1:5" ht="15">
      <c r="A3221" s="12"/>
      <c r="B3221" s="12"/>
      <c r="C3221" s="12"/>
      <c r="D3221" s="12"/>
      <c r="E3221" s="12"/>
    </row>
    <row r="3222" spans="1:5" ht="15">
      <c r="A3222" s="12"/>
      <c r="B3222" s="12"/>
      <c r="C3222" s="12"/>
      <c r="D3222" s="12"/>
      <c r="E3222" s="12"/>
    </row>
    <row r="3223" spans="1:5" ht="15">
      <c r="A3223" s="12"/>
      <c r="B3223" s="12"/>
      <c r="C3223" s="12"/>
      <c r="D3223" s="12"/>
      <c r="E3223" s="12"/>
    </row>
    <row r="3224" spans="1:5" ht="15">
      <c r="A3224" s="12"/>
      <c r="B3224" s="12"/>
      <c r="C3224" s="12"/>
      <c r="D3224" s="12"/>
      <c r="E3224" s="12"/>
    </row>
    <row r="3225" spans="1:5" ht="15">
      <c r="A3225" s="12"/>
      <c r="B3225" s="12"/>
      <c r="C3225" s="12"/>
      <c r="D3225" s="12"/>
      <c r="E3225" s="12"/>
    </row>
    <row r="3226" spans="1:5" ht="15">
      <c r="A3226" s="12"/>
      <c r="B3226" s="12"/>
      <c r="C3226" s="12"/>
      <c r="D3226" s="12"/>
      <c r="E3226" s="12"/>
    </row>
    <row r="3227" spans="1:5" ht="15">
      <c r="A3227" s="12"/>
      <c r="B3227" s="12"/>
      <c r="C3227" s="12"/>
      <c r="D3227" s="12"/>
      <c r="E3227" s="12"/>
    </row>
    <row r="3228" spans="1:5" ht="15">
      <c r="A3228" s="12"/>
      <c r="B3228" s="12"/>
      <c r="C3228" s="12"/>
      <c r="D3228" s="12"/>
      <c r="E3228" s="12"/>
    </row>
    <row r="3229" spans="1:5" ht="15">
      <c r="A3229" s="12"/>
      <c r="B3229" s="12"/>
      <c r="C3229" s="12"/>
      <c r="D3229" s="12"/>
      <c r="E3229" s="12"/>
    </row>
    <row r="3230" spans="1:5" ht="15">
      <c r="A3230" s="12"/>
      <c r="B3230" s="12"/>
      <c r="C3230" s="12"/>
      <c r="D3230" s="12"/>
      <c r="E3230" s="12"/>
    </row>
    <row r="3231" spans="1:5" ht="15">
      <c r="A3231" s="12"/>
      <c r="B3231" s="12"/>
      <c r="C3231" s="12"/>
      <c r="D3231" s="12"/>
      <c r="E3231" s="12"/>
    </row>
    <row r="3232" spans="1:5" ht="15">
      <c r="A3232" s="12"/>
      <c r="B3232" s="12"/>
      <c r="C3232" s="12"/>
      <c r="D3232" s="12"/>
      <c r="E3232" s="12"/>
    </row>
    <row r="3233" spans="1:5" ht="15">
      <c r="A3233" s="12"/>
      <c r="B3233" s="12"/>
      <c r="C3233" s="12"/>
      <c r="D3233" s="12"/>
      <c r="E3233" s="12"/>
    </row>
    <row r="3234" spans="1:5" ht="15">
      <c r="A3234" s="12"/>
      <c r="B3234" s="12"/>
      <c r="C3234" s="12"/>
      <c r="D3234" s="12"/>
      <c r="E3234" s="12"/>
    </row>
    <row r="3235" spans="1:5" ht="15">
      <c r="A3235" s="12"/>
      <c r="B3235" s="12"/>
      <c r="C3235" s="12"/>
      <c r="D3235" s="12"/>
      <c r="E3235" s="12"/>
    </row>
    <row r="3236" spans="1:5" ht="15">
      <c r="A3236" s="12"/>
      <c r="B3236" s="12"/>
      <c r="C3236" s="12"/>
      <c r="D3236" s="12"/>
      <c r="E3236" s="12"/>
    </row>
    <row r="3237" spans="1:5" ht="15">
      <c r="A3237" s="12"/>
      <c r="B3237" s="12"/>
      <c r="C3237" s="12"/>
      <c r="D3237" s="12"/>
      <c r="E3237" s="12"/>
    </row>
    <row r="3238" spans="1:5" ht="15">
      <c r="A3238" s="12"/>
      <c r="B3238" s="12"/>
      <c r="C3238" s="12"/>
      <c r="D3238" s="12"/>
      <c r="E3238" s="12"/>
    </row>
    <row r="3239" spans="1:5" ht="15">
      <c r="A3239" s="12"/>
      <c r="B3239" s="12"/>
      <c r="C3239" s="12"/>
      <c r="D3239" s="12"/>
      <c r="E3239" s="12"/>
    </row>
    <row r="3240" spans="1:5" ht="15">
      <c r="A3240" s="12"/>
      <c r="B3240" s="12"/>
      <c r="C3240" s="12"/>
      <c r="D3240" s="12"/>
      <c r="E3240" s="12"/>
    </row>
    <row r="3241" spans="1:5" ht="15">
      <c r="A3241" s="12"/>
      <c r="B3241" s="12"/>
      <c r="C3241" s="12"/>
      <c r="D3241" s="12"/>
      <c r="E3241" s="12"/>
    </row>
    <row r="3242" spans="1:5" ht="15">
      <c r="A3242" s="12"/>
      <c r="B3242" s="12"/>
      <c r="C3242" s="12"/>
      <c r="D3242" s="12"/>
      <c r="E3242" s="12"/>
    </row>
    <row r="3243" spans="1:5" ht="15">
      <c r="A3243" s="12"/>
      <c r="B3243" s="12"/>
      <c r="C3243" s="12"/>
      <c r="D3243" s="12"/>
      <c r="E3243" s="12"/>
    </row>
    <row r="3244" spans="1:5" ht="15">
      <c r="A3244" s="12"/>
      <c r="B3244" s="12"/>
      <c r="C3244" s="12"/>
      <c r="D3244" s="12"/>
      <c r="E3244" s="12"/>
    </row>
    <row r="3245" spans="1:5" ht="15">
      <c r="A3245" s="12"/>
      <c r="B3245" s="12"/>
      <c r="C3245" s="12"/>
      <c r="D3245" s="12"/>
      <c r="E3245" s="12"/>
    </row>
    <row r="3246" spans="1:5" ht="15">
      <c r="A3246" s="12"/>
      <c r="B3246" s="12"/>
      <c r="C3246" s="12"/>
      <c r="D3246" s="12"/>
      <c r="E3246" s="12"/>
    </row>
    <row r="3247" spans="1:5" ht="15">
      <c r="A3247" s="12"/>
      <c r="B3247" s="12"/>
      <c r="C3247" s="12"/>
      <c r="D3247" s="12"/>
      <c r="E3247" s="12"/>
    </row>
    <row r="3248" spans="1:5" ht="15">
      <c r="A3248" s="12"/>
      <c r="B3248" s="12"/>
      <c r="C3248" s="12"/>
      <c r="D3248" s="12"/>
      <c r="E3248" s="12"/>
    </row>
    <row r="3249" spans="1:5" ht="15">
      <c r="A3249" s="12"/>
      <c r="B3249" s="12"/>
      <c r="C3249" s="12"/>
      <c r="D3249" s="12"/>
      <c r="E3249" s="12"/>
    </row>
    <row r="3250" spans="1:5" ht="15">
      <c r="A3250" s="12"/>
      <c r="B3250" s="12"/>
      <c r="C3250" s="12"/>
      <c r="D3250" s="12"/>
      <c r="E3250" s="12"/>
    </row>
    <row r="3251" spans="1:5" ht="15">
      <c r="A3251" s="12"/>
      <c r="B3251" s="12"/>
      <c r="C3251" s="12"/>
      <c r="D3251" s="12"/>
      <c r="E3251" s="12"/>
    </row>
    <row r="3252" spans="1:5" ht="15">
      <c r="A3252" s="12"/>
      <c r="B3252" s="12"/>
      <c r="C3252" s="12"/>
      <c r="D3252" s="12"/>
      <c r="E3252" s="12"/>
    </row>
    <row r="3253" spans="1:5" ht="15">
      <c r="A3253" s="12"/>
      <c r="B3253" s="12"/>
      <c r="C3253" s="12"/>
      <c r="D3253" s="12"/>
      <c r="E3253" s="12"/>
    </row>
    <row r="3254" spans="1:5" ht="15">
      <c r="A3254" s="12"/>
      <c r="B3254" s="12"/>
      <c r="C3254" s="12"/>
      <c r="D3254" s="12"/>
      <c r="E3254" s="12"/>
    </row>
    <row r="3255" spans="1:5" ht="15">
      <c r="A3255" s="12"/>
      <c r="B3255" s="12"/>
      <c r="C3255" s="12"/>
      <c r="D3255" s="12"/>
      <c r="E3255" s="12"/>
    </row>
    <row r="3256" spans="1:5" ht="15">
      <c r="A3256" s="12"/>
      <c r="B3256" s="12"/>
      <c r="C3256" s="12"/>
      <c r="D3256" s="12"/>
      <c r="E3256" s="12"/>
    </row>
    <row r="3257" spans="1:5" ht="15">
      <c r="A3257" s="12"/>
      <c r="B3257" s="12"/>
      <c r="C3257" s="12"/>
      <c r="D3257" s="12"/>
      <c r="E3257" s="12"/>
    </row>
    <row r="3258" spans="1:5" ht="15">
      <c r="A3258" s="12"/>
      <c r="B3258" s="12"/>
      <c r="C3258" s="12"/>
      <c r="D3258" s="12"/>
      <c r="E3258" s="12"/>
    </row>
    <row r="3259" spans="1:5" ht="15">
      <c r="A3259" s="12"/>
      <c r="B3259" s="12"/>
      <c r="C3259" s="12"/>
      <c r="D3259" s="12"/>
      <c r="E3259" s="12"/>
    </row>
    <row r="3260" spans="1:5" ht="15">
      <c r="A3260" s="12"/>
      <c r="B3260" s="12"/>
      <c r="C3260" s="12"/>
      <c r="D3260" s="12"/>
      <c r="E3260" s="12"/>
    </row>
    <row r="3261" spans="1:5" ht="15">
      <c r="A3261" s="12"/>
      <c r="B3261" s="12"/>
      <c r="C3261" s="12"/>
      <c r="D3261" s="12"/>
      <c r="E3261" s="12"/>
    </row>
    <row r="3262" spans="1:5" ht="15">
      <c r="A3262" s="12"/>
      <c r="B3262" s="12"/>
      <c r="C3262" s="12"/>
      <c r="D3262" s="12"/>
      <c r="E3262" s="12"/>
    </row>
    <row r="3263" spans="1:5" ht="15">
      <c r="A3263" s="12"/>
      <c r="B3263" s="12"/>
      <c r="C3263" s="12"/>
      <c r="D3263" s="12"/>
      <c r="E3263" s="12"/>
    </row>
    <row r="3264" spans="1:5" ht="15">
      <c r="A3264" s="12"/>
      <c r="B3264" s="12"/>
      <c r="C3264" s="12"/>
      <c r="D3264" s="12"/>
      <c r="E3264" s="12"/>
    </row>
    <row r="3265" spans="1:5" ht="15">
      <c r="A3265" s="12"/>
      <c r="B3265" s="12"/>
      <c r="C3265" s="12"/>
      <c r="D3265" s="12"/>
      <c r="E3265" s="12"/>
    </row>
    <row r="3266" spans="1:5" ht="15">
      <c r="A3266" s="12"/>
      <c r="B3266" s="12"/>
      <c r="C3266" s="12"/>
      <c r="D3266" s="12"/>
      <c r="E3266" s="12"/>
    </row>
    <row r="3267" spans="1:5" ht="15">
      <c r="A3267" s="12"/>
      <c r="B3267" s="12"/>
      <c r="C3267" s="12"/>
      <c r="D3267" s="12"/>
      <c r="E3267" s="12"/>
    </row>
    <row r="3268" spans="1:5" ht="15">
      <c r="A3268" s="12"/>
      <c r="B3268" s="12"/>
      <c r="C3268" s="12"/>
      <c r="D3268" s="12"/>
      <c r="E3268" s="12"/>
    </row>
    <row r="3269" spans="1:5" ht="15">
      <c r="A3269" s="12"/>
      <c r="B3269" s="12"/>
      <c r="C3269" s="12"/>
      <c r="D3269" s="12"/>
      <c r="E3269" s="12"/>
    </row>
    <row r="3270" spans="1:5" ht="15">
      <c r="A3270" s="12"/>
      <c r="B3270" s="12"/>
      <c r="C3270" s="12"/>
      <c r="D3270" s="12"/>
      <c r="E3270" s="12"/>
    </row>
    <row r="3271" spans="1:5" ht="15">
      <c r="A3271" s="12"/>
      <c r="B3271" s="12"/>
      <c r="C3271" s="12"/>
      <c r="D3271" s="12"/>
      <c r="E3271" s="12"/>
    </row>
    <row r="3272" spans="1:5" ht="15">
      <c r="A3272" s="12"/>
      <c r="B3272" s="12"/>
      <c r="C3272" s="12"/>
      <c r="D3272" s="12"/>
      <c r="E3272" s="12"/>
    </row>
    <row r="3273" spans="1:5" ht="15">
      <c r="A3273" s="12"/>
      <c r="B3273" s="12"/>
      <c r="C3273" s="12"/>
      <c r="D3273" s="12"/>
      <c r="E3273" s="12"/>
    </row>
    <row r="3274" spans="1:5" ht="15">
      <c r="A3274" s="12"/>
      <c r="B3274" s="12"/>
      <c r="C3274" s="12"/>
      <c r="D3274" s="12"/>
      <c r="E3274" s="12"/>
    </row>
    <row r="3275" spans="1:5" ht="15">
      <c r="A3275" s="12"/>
      <c r="B3275" s="12"/>
      <c r="C3275" s="12"/>
      <c r="D3275" s="12"/>
      <c r="E3275" s="12"/>
    </row>
    <row r="3276" spans="1:5" ht="15">
      <c r="A3276" s="12"/>
      <c r="B3276" s="12"/>
      <c r="C3276" s="12"/>
      <c r="D3276" s="12"/>
      <c r="E3276" s="12"/>
    </row>
    <row r="3277" spans="1:5" ht="15">
      <c r="A3277" s="12"/>
      <c r="B3277" s="12"/>
      <c r="C3277" s="12"/>
      <c r="D3277" s="12"/>
      <c r="E3277" s="12"/>
    </row>
    <row r="3278" spans="1:5" ht="15">
      <c r="A3278" s="12"/>
      <c r="B3278" s="12"/>
      <c r="C3278" s="12"/>
      <c r="D3278" s="12"/>
      <c r="E3278" s="12"/>
    </row>
    <row r="3279" spans="1:5" ht="15">
      <c r="A3279" s="12"/>
      <c r="B3279" s="12"/>
      <c r="C3279" s="12"/>
      <c r="D3279" s="12"/>
      <c r="E3279" s="12"/>
    </row>
    <row r="3280" spans="1:5" ht="15">
      <c r="A3280" s="12"/>
      <c r="B3280" s="12"/>
      <c r="C3280" s="12"/>
      <c r="D3280" s="12"/>
      <c r="E3280" s="12"/>
    </row>
    <row r="3281" spans="1:5" ht="15">
      <c r="A3281" s="12"/>
      <c r="B3281" s="12"/>
      <c r="C3281" s="12"/>
      <c r="D3281" s="12"/>
      <c r="E3281" s="12"/>
    </row>
    <row r="3282" spans="1:5" ht="15">
      <c r="A3282" s="12"/>
      <c r="B3282" s="12"/>
      <c r="C3282" s="12"/>
      <c r="D3282" s="12"/>
      <c r="E3282" s="12"/>
    </row>
    <row r="3283" spans="1:5" ht="15">
      <c r="A3283" s="12"/>
      <c r="B3283" s="12"/>
      <c r="C3283" s="12"/>
      <c r="D3283" s="12"/>
      <c r="E3283" s="12"/>
    </row>
    <row r="3284" spans="1:5" ht="15">
      <c r="A3284" s="12"/>
      <c r="B3284" s="12"/>
      <c r="C3284" s="12"/>
      <c r="D3284" s="12"/>
      <c r="E3284" s="12"/>
    </row>
    <row r="3285" spans="1:5" ht="15">
      <c r="A3285" s="12"/>
      <c r="B3285" s="12"/>
      <c r="C3285" s="12"/>
      <c r="D3285" s="12"/>
      <c r="E3285" s="12"/>
    </row>
    <row r="3286" spans="1:5" ht="15">
      <c r="A3286" s="12"/>
      <c r="B3286" s="12"/>
      <c r="C3286" s="12"/>
      <c r="D3286" s="12"/>
      <c r="E3286" s="12"/>
    </row>
    <row r="3287" spans="1:5" ht="15">
      <c r="A3287" s="12"/>
      <c r="B3287" s="12"/>
      <c r="C3287" s="12"/>
      <c r="D3287" s="12"/>
      <c r="E3287" s="12"/>
    </row>
    <row r="3288" spans="1:5" ht="15">
      <c r="A3288" s="12"/>
      <c r="B3288" s="12"/>
      <c r="C3288" s="12"/>
      <c r="D3288" s="12"/>
      <c r="E3288" s="12"/>
    </row>
    <row r="3289" spans="1:5" ht="15">
      <c r="A3289" s="12"/>
      <c r="B3289" s="12"/>
      <c r="C3289" s="12"/>
      <c r="D3289" s="12"/>
      <c r="E3289" s="12"/>
    </row>
    <row r="3290" spans="1:5" ht="15">
      <c r="A3290" s="12"/>
      <c r="B3290" s="12"/>
      <c r="C3290" s="12"/>
      <c r="D3290" s="12"/>
      <c r="E3290" s="12"/>
    </row>
    <row r="3291" spans="1:5" ht="15">
      <c r="A3291" s="12"/>
      <c r="B3291" s="12"/>
      <c r="C3291" s="12"/>
      <c r="D3291" s="12"/>
      <c r="E3291" s="12"/>
    </row>
    <row r="3292" spans="1:5" ht="15">
      <c r="A3292" s="12"/>
      <c r="B3292" s="12"/>
      <c r="C3292" s="12"/>
      <c r="D3292" s="12"/>
      <c r="E3292" s="12"/>
    </row>
    <row r="3293" spans="1:5" ht="15">
      <c r="A3293" s="12"/>
      <c r="B3293" s="12"/>
      <c r="C3293" s="12"/>
      <c r="D3293" s="12"/>
      <c r="E3293" s="12"/>
    </row>
    <row r="3294" spans="1:5" ht="15">
      <c r="A3294" s="12"/>
      <c r="B3294" s="12"/>
      <c r="C3294" s="12"/>
      <c r="D3294" s="12"/>
      <c r="E3294" s="12"/>
    </row>
    <row r="3295" spans="1:5" ht="15">
      <c r="A3295" s="12"/>
      <c r="B3295" s="12"/>
      <c r="C3295" s="12"/>
      <c r="D3295" s="12"/>
      <c r="E3295" s="12"/>
    </row>
    <row r="3296" spans="1:5" ht="15">
      <c r="A3296" s="12"/>
      <c r="B3296" s="12"/>
      <c r="C3296" s="12"/>
      <c r="D3296" s="12"/>
      <c r="E3296" s="12"/>
    </row>
    <row r="3297" spans="1:5" ht="15">
      <c r="A3297" s="12"/>
      <c r="B3297" s="12"/>
      <c r="C3297" s="12"/>
      <c r="D3297" s="12"/>
      <c r="E3297" s="12"/>
    </row>
    <row r="3298" spans="1:5" ht="15">
      <c r="A3298" s="12"/>
      <c r="B3298" s="12"/>
      <c r="C3298" s="12"/>
      <c r="D3298" s="12"/>
      <c r="E3298" s="12"/>
    </row>
    <row r="3299" spans="1:5" ht="15">
      <c r="A3299" s="12"/>
      <c r="B3299" s="12"/>
      <c r="C3299" s="12"/>
      <c r="D3299" s="12"/>
      <c r="E3299" s="12"/>
    </row>
    <row r="3300" spans="1:5" ht="15">
      <c r="A3300" s="12"/>
      <c r="B3300" s="12"/>
      <c r="C3300" s="12"/>
      <c r="D3300" s="12"/>
      <c r="E3300" s="12"/>
    </row>
    <row r="3301" spans="1:5" ht="15">
      <c r="A3301" s="12"/>
      <c r="B3301" s="12"/>
      <c r="C3301" s="12"/>
      <c r="D3301" s="12"/>
      <c r="E3301" s="12"/>
    </row>
    <row r="3302" spans="1:5" ht="15">
      <c r="A3302" s="12"/>
      <c r="B3302" s="12"/>
      <c r="C3302" s="12"/>
      <c r="D3302" s="12"/>
      <c r="E3302" s="12"/>
    </row>
    <row r="3303" spans="1:5" ht="15">
      <c r="A3303" s="12"/>
      <c r="B3303" s="12"/>
      <c r="C3303" s="12"/>
      <c r="D3303" s="12"/>
      <c r="E3303" s="12"/>
    </row>
    <row r="3304" spans="1:5" ht="15">
      <c r="A3304" s="12"/>
      <c r="B3304" s="12"/>
      <c r="C3304" s="12"/>
      <c r="D3304" s="12"/>
      <c r="E3304" s="12"/>
    </row>
    <row r="3305" spans="1:5" ht="15">
      <c r="A3305" s="12"/>
      <c r="B3305" s="12"/>
      <c r="C3305" s="12"/>
      <c r="D3305" s="12"/>
      <c r="E3305" s="12"/>
    </row>
    <row r="3306" spans="1:5" ht="15">
      <c r="A3306" s="12"/>
      <c r="B3306" s="12"/>
      <c r="C3306" s="12"/>
      <c r="D3306" s="12"/>
      <c r="E3306" s="12"/>
    </row>
    <row r="3307" spans="1:5" ht="15">
      <c r="A3307" s="12"/>
      <c r="B3307" s="12"/>
      <c r="C3307" s="12"/>
      <c r="D3307" s="12"/>
      <c r="E3307" s="12"/>
    </row>
    <row r="3308" spans="1:5" ht="15">
      <c r="A3308" s="12"/>
      <c r="B3308" s="12"/>
      <c r="C3308" s="12"/>
      <c r="D3308" s="12"/>
      <c r="E3308" s="12"/>
    </row>
    <row r="3309" spans="1:5" ht="15">
      <c r="A3309" s="12"/>
      <c r="B3309" s="12"/>
      <c r="C3309" s="12"/>
      <c r="D3309" s="12"/>
      <c r="E3309" s="12"/>
    </row>
    <row r="3310" spans="1:5" ht="15">
      <c r="A3310" s="12"/>
      <c r="B3310" s="12"/>
      <c r="C3310" s="12"/>
      <c r="D3310" s="12"/>
      <c r="E3310" s="12"/>
    </row>
    <row r="3311" spans="1:5" ht="15">
      <c r="A3311" s="12"/>
      <c r="B3311" s="12"/>
      <c r="C3311" s="12"/>
      <c r="D3311" s="12"/>
      <c r="E3311" s="12"/>
    </row>
    <row r="3312" spans="1:5" ht="15">
      <c r="A3312" s="12"/>
      <c r="B3312" s="12"/>
      <c r="C3312" s="12"/>
      <c r="D3312" s="12"/>
      <c r="E3312" s="12"/>
    </row>
    <row r="3313" spans="1:5" ht="15">
      <c r="A3313" s="12"/>
      <c r="B3313" s="12"/>
      <c r="C3313" s="12"/>
      <c r="D3313" s="12"/>
      <c r="E3313" s="12"/>
    </row>
    <row r="3314" spans="1:5" ht="15">
      <c r="A3314" s="12"/>
      <c r="B3314" s="12"/>
      <c r="C3314" s="12"/>
      <c r="D3314" s="12"/>
      <c r="E3314" s="12"/>
    </row>
    <row r="3315" spans="1:5" ht="15">
      <c r="A3315" s="12"/>
      <c r="B3315" s="12"/>
      <c r="C3315" s="12"/>
      <c r="D3315" s="12"/>
      <c r="E3315" s="12"/>
    </row>
    <row r="3316" spans="1:5" ht="15">
      <c r="A3316" s="12"/>
      <c r="B3316" s="12"/>
      <c r="C3316" s="12"/>
      <c r="D3316" s="12"/>
      <c r="E3316" s="12"/>
    </row>
    <row r="3317" spans="1:5" ht="15">
      <c r="A3317" s="12"/>
      <c r="B3317" s="12"/>
      <c r="C3317" s="12"/>
      <c r="D3317" s="12"/>
      <c r="E3317" s="12"/>
    </row>
    <row r="3318" spans="1:5" ht="15">
      <c r="A3318" s="12"/>
      <c r="B3318" s="12"/>
      <c r="C3318" s="12"/>
      <c r="D3318" s="12"/>
      <c r="E3318" s="12"/>
    </row>
    <row r="3319" spans="1:5" ht="15">
      <c r="A3319" s="12"/>
      <c r="B3319" s="12"/>
      <c r="C3319" s="12"/>
      <c r="D3319" s="12"/>
      <c r="E3319" s="12"/>
    </row>
    <row r="3320" spans="1:5" ht="15">
      <c r="A3320" s="12"/>
      <c r="B3320" s="12"/>
      <c r="C3320" s="12"/>
      <c r="D3320" s="12"/>
      <c r="E3320" s="12"/>
    </row>
    <row r="3321" spans="1:5" ht="15">
      <c r="A3321" s="12"/>
      <c r="B3321" s="12"/>
      <c r="C3321" s="12"/>
      <c r="D3321" s="12"/>
      <c r="E3321" s="12"/>
    </row>
    <row r="3322" spans="1:5" ht="15">
      <c r="A3322" s="12"/>
      <c r="B3322" s="12"/>
      <c r="C3322" s="12"/>
      <c r="D3322" s="12"/>
      <c r="E3322" s="12"/>
    </row>
    <row r="3323" spans="1:5" ht="15">
      <c r="A3323" s="12"/>
      <c r="B3323" s="12"/>
      <c r="C3323" s="12"/>
      <c r="D3323" s="12"/>
      <c r="E3323" s="12"/>
    </row>
    <row r="3324" spans="1:5" ht="15">
      <c r="A3324" s="12"/>
      <c r="B3324" s="12"/>
      <c r="C3324" s="12"/>
      <c r="D3324" s="12"/>
      <c r="E3324" s="12"/>
    </row>
    <row r="3325" spans="1:5" ht="15">
      <c r="A3325" s="12"/>
      <c r="B3325" s="12"/>
      <c r="C3325" s="12"/>
      <c r="D3325" s="12"/>
      <c r="E3325" s="12"/>
    </row>
    <row r="3326" spans="1:5" ht="15">
      <c r="A3326" s="12"/>
      <c r="B3326" s="12"/>
      <c r="C3326" s="12"/>
      <c r="D3326" s="12"/>
      <c r="E3326" s="12"/>
    </row>
    <row r="3327" spans="1:5" ht="15">
      <c r="A3327" s="12"/>
      <c r="B3327" s="12"/>
      <c r="C3327" s="12"/>
      <c r="D3327" s="12"/>
      <c r="E3327" s="12"/>
    </row>
    <row r="3328" spans="1:5" ht="15">
      <c r="A3328" s="12"/>
      <c r="B3328" s="12"/>
      <c r="C3328" s="12"/>
      <c r="D3328" s="12"/>
      <c r="E3328" s="12"/>
    </row>
    <row r="3329" spans="1:5" ht="15">
      <c r="A3329" s="12"/>
      <c r="B3329" s="12"/>
      <c r="C3329" s="12"/>
      <c r="D3329" s="12"/>
      <c r="E3329" s="12"/>
    </row>
    <row r="3330" spans="1:5" ht="15">
      <c r="A3330" s="12"/>
      <c r="B3330" s="12"/>
      <c r="C3330" s="12"/>
      <c r="D3330" s="12"/>
      <c r="E3330" s="12"/>
    </row>
    <row r="3331" spans="1:5" ht="15">
      <c r="A3331" s="12"/>
      <c r="B3331" s="12"/>
      <c r="C3331" s="12"/>
      <c r="D3331" s="12"/>
      <c r="E3331" s="12"/>
    </row>
    <row r="3332" spans="1:5" ht="15">
      <c r="A3332" s="12"/>
      <c r="B3332" s="12"/>
      <c r="C3332" s="12"/>
      <c r="D3332" s="12"/>
      <c r="E3332" s="12"/>
    </row>
    <row r="3333" spans="1:5" ht="15">
      <c r="A3333" s="12"/>
      <c r="B3333" s="12"/>
      <c r="C3333" s="12"/>
      <c r="D3333" s="12"/>
      <c r="E3333" s="12"/>
    </row>
    <row r="3334" spans="1:5" ht="15">
      <c r="A3334" s="12"/>
      <c r="B3334" s="12"/>
      <c r="C3334" s="12"/>
      <c r="D3334" s="12"/>
      <c r="E3334" s="12"/>
    </row>
    <row r="3335" spans="1:5" ht="15">
      <c r="A3335" s="12"/>
      <c r="B3335" s="12"/>
      <c r="C3335" s="12"/>
      <c r="D3335" s="12"/>
      <c r="E3335" s="12"/>
    </row>
    <row r="3336" spans="1:5" ht="15">
      <c r="A3336" s="12"/>
      <c r="B3336" s="12"/>
      <c r="C3336" s="12"/>
      <c r="D3336" s="12"/>
      <c r="E3336" s="12"/>
    </row>
    <row r="3337" spans="1:5" ht="15">
      <c r="A3337" s="12"/>
      <c r="B3337" s="12"/>
      <c r="C3337" s="12"/>
      <c r="D3337" s="12"/>
      <c r="E3337" s="12"/>
    </row>
    <row r="3338" spans="1:5" ht="15">
      <c r="A3338" s="12"/>
      <c r="B3338" s="12"/>
      <c r="C3338" s="12"/>
      <c r="D3338" s="12"/>
      <c r="E3338" s="12"/>
    </row>
    <row r="3339" spans="1:5" ht="15">
      <c r="A3339" s="12"/>
      <c r="B3339" s="12"/>
      <c r="C3339" s="12"/>
      <c r="D3339" s="12"/>
      <c r="E3339" s="12"/>
    </row>
    <row r="3340" spans="1:5" ht="15">
      <c r="A3340" s="12"/>
      <c r="B3340" s="12"/>
      <c r="C3340" s="12"/>
      <c r="D3340" s="12"/>
      <c r="E3340" s="12"/>
    </row>
    <row r="3341" spans="1:5" ht="15">
      <c r="A3341" s="12"/>
      <c r="B3341" s="12"/>
      <c r="C3341" s="12"/>
      <c r="D3341" s="12"/>
      <c r="E3341" s="12"/>
    </row>
    <row r="3342" spans="1:5" ht="15">
      <c r="A3342" s="12"/>
      <c r="B3342" s="12"/>
      <c r="C3342" s="12"/>
      <c r="D3342" s="12"/>
      <c r="E3342" s="12"/>
    </row>
    <row r="3343" spans="1:5" ht="15">
      <c r="A3343" s="12"/>
      <c r="B3343" s="12"/>
      <c r="C3343" s="12"/>
      <c r="D3343" s="12"/>
      <c r="E3343" s="12"/>
    </row>
    <row r="3344" spans="1:5" ht="15">
      <c r="A3344" s="12"/>
      <c r="B3344" s="12"/>
      <c r="C3344" s="12"/>
      <c r="D3344" s="12"/>
      <c r="E3344" s="12"/>
    </row>
    <row r="3345" spans="1:5" ht="15">
      <c r="A3345" s="12"/>
      <c r="B3345" s="12"/>
      <c r="C3345" s="12"/>
      <c r="D3345" s="12"/>
      <c r="E3345" s="12"/>
    </row>
    <row r="3346" spans="1:5" ht="15">
      <c r="A3346" s="12"/>
      <c r="B3346" s="12"/>
      <c r="C3346" s="12"/>
      <c r="D3346" s="12"/>
      <c r="E3346" s="12"/>
    </row>
    <row r="3347" spans="1:5" ht="15">
      <c r="A3347" s="12"/>
      <c r="B3347" s="12"/>
      <c r="C3347" s="12"/>
      <c r="D3347" s="12"/>
      <c r="E3347" s="12"/>
    </row>
    <row r="3348" spans="1:5" ht="15">
      <c r="A3348" s="12"/>
      <c r="B3348" s="12"/>
      <c r="C3348" s="12"/>
      <c r="D3348" s="12"/>
      <c r="E3348" s="12"/>
    </row>
    <row r="3349" spans="1:5" ht="15">
      <c r="A3349" s="12"/>
      <c r="B3349" s="12"/>
      <c r="C3349" s="12"/>
      <c r="D3349" s="12"/>
      <c r="E3349" s="12"/>
    </row>
    <row r="3350" spans="1:5" ht="15">
      <c r="A3350" s="12"/>
      <c r="B3350" s="12"/>
      <c r="C3350" s="12"/>
      <c r="D3350" s="12"/>
      <c r="E3350" s="12"/>
    </row>
    <row r="3351" spans="1:5" ht="15">
      <c r="A3351" s="12"/>
      <c r="B3351" s="12"/>
      <c r="C3351" s="12"/>
      <c r="D3351" s="12"/>
      <c r="E3351" s="12"/>
    </row>
    <row r="3352" spans="1:5" ht="15">
      <c r="A3352" s="12"/>
      <c r="B3352" s="12"/>
      <c r="C3352" s="12"/>
      <c r="D3352" s="12"/>
      <c r="E3352" s="12"/>
    </row>
    <row r="3353" spans="1:5" ht="15">
      <c r="A3353" s="12"/>
      <c r="B3353" s="12"/>
      <c r="C3353" s="12"/>
      <c r="D3353" s="12"/>
      <c r="E3353" s="12"/>
    </row>
    <row r="3354" spans="1:5" ht="15">
      <c r="A3354" s="12"/>
      <c r="B3354" s="12"/>
      <c r="C3354" s="12"/>
      <c r="D3354" s="12"/>
      <c r="E3354" s="12"/>
    </row>
    <row r="3355" spans="1:5" ht="15">
      <c r="A3355" s="12"/>
      <c r="B3355" s="12"/>
      <c r="C3355" s="12"/>
      <c r="D3355" s="12"/>
      <c r="E3355" s="12"/>
    </row>
    <row r="3356" spans="1:5" ht="15">
      <c r="A3356" s="12"/>
      <c r="B3356" s="12"/>
      <c r="C3356" s="12"/>
      <c r="D3356" s="12"/>
      <c r="E3356" s="12"/>
    </row>
    <row r="3357" spans="1:5" ht="15">
      <c r="A3357" s="12"/>
      <c r="B3357" s="12"/>
      <c r="C3357" s="12"/>
      <c r="D3357" s="12"/>
      <c r="E3357" s="12"/>
    </row>
    <row r="3358" spans="1:5" ht="15">
      <c r="A3358" s="12"/>
      <c r="B3358" s="12"/>
      <c r="C3358" s="12"/>
      <c r="D3358" s="12"/>
      <c r="E3358" s="12"/>
    </row>
    <row r="3359" spans="1:5" ht="15">
      <c r="A3359" s="12"/>
      <c r="B3359" s="12"/>
      <c r="C3359" s="12"/>
      <c r="D3359" s="12"/>
      <c r="E3359" s="12"/>
    </row>
    <row r="3360" spans="1:5" ht="15">
      <c r="A3360" s="12"/>
      <c r="B3360" s="12"/>
      <c r="C3360" s="12"/>
      <c r="D3360" s="12"/>
      <c r="E3360" s="12"/>
    </row>
    <row r="3361" spans="1:5" ht="15">
      <c r="A3361" s="12"/>
      <c r="B3361" s="12"/>
      <c r="C3361" s="12"/>
      <c r="D3361" s="12"/>
      <c r="E3361" s="12"/>
    </row>
    <row r="3362" spans="1:5" ht="15">
      <c r="A3362" s="12"/>
      <c r="B3362" s="12"/>
      <c r="C3362" s="12"/>
      <c r="D3362" s="12"/>
      <c r="E3362" s="12"/>
    </row>
    <row r="3363" spans="1:5" ht="15">
      <c r="A3363" s="12"/>
      <c r="B3363" s="12"/>
      <c r="C3363" s="12"/>
      <c r="D3363" s="12"/>
      <c r="E3363" s="12"/>
    </row>
    <row r="3364" spans="1:5" ht="15">
      <c r="A3364" s="12"/>
      <c r="B3364" s="12"/>
      <c r="C3364" s="12"/>
      <c r="D3364" s="12"/>
      <c r="E3364" s="12"/>
    </row>
    <row r="3365" spans="1:5" ht="15">
      <c r="A3365" s="12"/>
      <c r="B3365" s="12"/>
      <c r="C3365" s="12"/>
      <c r="D3365" s="12"/>
      <c r="E3365" s="12"/>
    </row>
    <row r="3366" spans="1:5" ht="15">
      <c r="A3366" s="12"/>
      <c r="B3366" s="12"/>
      <c r="C3366" s="12"/>
      <c r="D3366" s="12"/>
      <c r="E3366" s="12"/>
    </row>
    <row r="3367" spans="1:5" ht="15">
      <c r="A3367" s="12"/>
      <c r="B3367" s="12"/>
      <c r="C3367" s="12"/>
      <c r="D3367" s="12"/>
      <c r="E3367" s="12"/>
    </row>
    <row r="3368" spans="1:5" ht="15">
      <c r="A3368" s="12"/>
      <c r="B3368" s="12"/>
      <c r="C3368" s="12"/>
      <c r="D3368" s="12"/>
      <c r="E3368" s="12"/>
    </row>
    <row r="3369" spans="1:5" ht="15">
      <c r="A3369" s="12"/>
      <c r="B3369" s="12"/>
      <c r="C3369" s="12"/>
      <c r="D3369" s="12"/>
      <c r="E3369" s="12"/>
    </row>
    <row r="3370" spans="1:5" ht="15">
      <c r="A3370" s="12"/>
      <c r="B3370" s="12"/>
      <c r="C3370" s="12"/>
      <c r="D3370" s="12"/>
      <c r="E3370" s="12"/>
    </row>
    <row r="3371" spans="1:5" ht="15">
      <c r="A3371" s="12"/>
      <c r="B3371" s="12"/>
      <c r="C3371" s="12"/>
      <c r="D3371" s="12"/>
      <c r="E3371" s="12"/>
    </row>
    <row r="3372" spans="1:5" ht="15">
      <c r="A3372" s="12"/>
      <c r="B3372" s="12"/>
      <c r="C3372" s="12"/>
      <c r="D3372" s="12"/>
      <c r="E3372" s="12"/>
    </row>
    <row r="3373" spans="1:5" ht="15">
      <c r="A3373" s="12"/>
      <c r="B3373" s="12"/>
      <c r="C3373" s="12"/>
      <c r="D3373" s="12"/>
      <c r="E3373" s="12"/>
    </row>
    <row r="3374" spans="1:5" ht="15">
      <c r="A3374" s="12"/>
      <c r="B3374" s="12"/>
      <c r="C3374" s="12"/>
      <c r="D3374" s="12"/>
      <c r="E3374" s="12"/>
    </row>
    <row r="3375" spans="1:5" ht="15">
      <c r="A3375" s="12"/>
      <c r="B3375" s="12"/>
      <c r="C3375" s="12"/>
      <c r="D3375" s="12"/>
      <c r="E3375" s="12"/>
    </row>
    <row r="3376" spans="1:5" ht="15">
      <c r="A3376" s="12"/>
      <c r="B3376" s="12"/>
      <c r="C3376" s="12"/>
      <c r="D3376" s="12"/>
      <c r="E3376" s="12"/>
    </row>
    <row r="3377" spans="1:5" ht="15">
      <c r="A3377" s="12"/>
      <c r="B3377" s="12"/>
      <c r="C3377" s="12"/>
      <c r="D3377" s="12"/>
      <c r="E3377" s="12"/>
    </row>
    <row r="3378" spans="1:5" ht="15">
      <c r="A3378" s="12"/>
      <c r="B3378" s="12"/>
      <c r="C3378" s="12"/>
      <c r="D3378" s="12"/>
      <c r="E3378" s="12"/>
    </row>
    <row r="3379" spans="1:5" ht="15">
      <c r="A3379" s="12"/>
      <c r="B3379" s="12"/>
      <c r="C3379" s="12"/>
      <c r="D3379" s="12"/>
      <c r="E3379" s="12"/>
    </row>
    <row r="3380" spans="1:5" ht="15">
      <c r="A3380" s="12"/>
      <c r="B3380" s="12"/>
      <c r="C3380" s="12"/>
      <c r="D3380" s="12"/>
      <c r="E3380" s="12"/>
    </row>
    <row r="3381" spans="1:5" ht="15">
      <c r="A3381" s="12"/>
      <c r="B3381" s="12"/>
      <c r="C3381" s="12"/>
      <c r="D3381" s="12"/>
      <c r="E3381" s="12"/>
    </row>
    <row r="3382" spans="1:5" ht="15">
      <c r="A3382" s="12"/>
      <c r="B3382" s="12"/>
      <c r="C3382" s="12"/>
      <c r="D3382" s="12"/>
      <c r="E3382" s="12"/>
    </row>
    <row r="3383" spans="1:5" ht="15">
      <c r="A3383" s="12"/>
      <c r="B3383" s="12"/>
      <c r="C3383" s="12"/>
      <c r="D3383" s="12"/>
      <c r="E3383" s="12"/>
    </row>
    <row r="3384" spans="1:5" ht="15">
      <c r="A3384" s="12"/>
      <c r="B3384" s="12"/>
      <c r="C3384" s="12"/>
      <c r="D3384" s="12"/>
      <c r="E3384" s="12"/>
    </row>
    <row r="3385" spans="1:5" ht="15">
      <c r="A3385" s="12"/>
      <c r="B3385" s="12"/>
      <c r="C3385" s="12"/>
      <c r="D3385" s="12"/>
      <c r="E3385" s="12"/>
    </row>
    <row r="3386" spans="1:5" ht="15">
      <c r="A3386" s="12"/>
      <c r="B3386" s="12"/>
      <c r="C3386" s="12"/>
      <c r="D3386" s="12"/>
      <c r="E3386" s="12"/>
    </row>
    <row r="3387" spans="1:5" ht="15">
      <c r="A3387" s="12"/>
      <c r="B3387" s="12"/>
      <c r="C3387" s="12"/>
      <c r="D3387" s="12"/>
      <c r="E3387" s="12"/>
    </row>
    <row r="3388" spans="1:5" ht="15">
      <c r="A3388" s="12"/>
      <c r="B3388" s="12"/>
      <c r="C3388" s="12"/>
      <c r="D3388" s="12"/>
      <c r="E3388" s="12"/>
    </row>
    <row r="3389" spans="1:5" ht="15">
      <c r="A3389" s="12"/>
      <c r="B3389" s="12"/>
      <c r="C3389" s="12"/>
      <c r="D3389" s="12"/>
      <c r="E3389" s="12"/>
    </row>
    <row r="3390" spans="1:5" ht="15">
      <c r="A3390" s="12"/>
      <c r="B3390" s="12"/>
      <c r="C3390" s="12"/>
      <c r="D3390" s="12"/>
      <c r="E3390" s="12"/>
    </row>
    <row r="3391" spans="1:5" ht="15">
      <c r="A3391" s="12"/>
      <c r="B3391" s="12"/>
      <c r="C3391" s="12"/>
      <c r="D3391" s="12"/>
      <c r="E3391" s="12"/>
    </row>
    <row r="3392" spans="1:5" ht="15">
      <c r="A3392" s="12"/>
      <c r="B3392" s="12"/>
      <c r="C3392" s="12"/>
      <c r="D3392" s="12"/>
      <c r="E3392" s="12"/>
    </row>
    <row r="3393" spans="1:5" ht="15">
      <c r="A3393" s="12"/>
      <c r="B3393" s="12"/>
      <c r="C3393" s="12"/>
      <c r="D3393" s="12"/>
      <c r="E3393" s="12"/>
    </row>
    <row r="3394" spans="1:5" ht="15">
      <c r="A3394" s="12"/>
      <c r="B3394" s="12"/>
      <c r="C3394" s="12"/>
      <c r="D3394" s="12"/>
      <c r="E3394" s="12"/>
    </row>
    <row r="3395" spans="1:5" ht="15">
      <c r="A3395" s="12"/>
      <c r="B3395" s="12"/>
      <c r="C3395" s="12"/>
      <c r="D3395" s="12"/>
      <c r="E3395" s="12"/>
    </row>
    <row r="3396" spans="1:5" ht="15">
      <c r="A3396" s="12"/>
      <c r="B3396" s="12"/>
      <c r="C3396" s="12"/>
      <c r="D3396" s="12"/>
      <c r="E3396" s="12"/>
    </row>
    <row r="3397" spans="1:5" ht="15">
      <c r="A3397" s="12"/>
      <c r="B3397" s="12"/>
      <c r="C3397" s="12"/>
      <c r="D3397" s="12"/>
      <c r="E3397" s="12"/>
    </row>
    <row r="3398" spans="1:5" ht="15">
      <c r="A3398" s="12"/>
      <c r="B3398" s="12"/>
      <c r="C3398" s="12"/>
      <c r="D3398" s="12"/>
      <c r="E3398" s="12"/>
    </row>
    <row r="3399" spans="1:5" ht="15">
      <c r="A3399" s="12"/>
      <c r="B3399" s="12"/>
      <c r="C3399" s="12"/>
      <c r="D3399" s="12"/>
      <c r="E3399" s="12"/>
    </row>
    <row r="3400" spans="1:5" ht="15">
      <c r="A3400" s="12"/>
      <c r="B3400" s="12"/>
      <c r="C3400" s="12"/>
      <c r="D3400" s="12"/>
      <c r="E3400" s="12"/>
    </row>
    <row r="3401" spans="1:5" ht="15">
      <c r="A3401" s="12"/>
      <c r="B3401" s="12"/>
      <c r="C3401" s="12"/>
      <c r="D3401" s="12"/>
      <c r="E3401" s="12"/>
    </row>
    <row r="3402" spans="1:5" ht="15">
      <c r="A3402" s="12"/>
      <c r="B3402" s="12"/>
      <c r="C3402" s="12"/>
      <c r="D3402" s="12"/>
      <c r="E3402" s="12"/>
    </row>
    <row r="3403" spans="1:5" ht="15">
      <c r="A3403" s="12"/>
      <c r="B3403" s="12"/>
      <c r="C3403" s="12"/>
      <c r="D3403" s="12"/>
      <c r="E3403" s="12"/>
    </row>
    <row r="3404" spans="1:5" ht="15">
      <c r="A3404" s="12"/>
      <c r="B3404" s="12"/>
      <c r="C3404" s="12"/>
      <c r="D3404" s="12"/>
      <c r="E3404" s="12"/>
    </row>
    <row r="3405" spans="1:5" ht="15">
      <c r="A3405" s="12"/>
      <c r="B3405" s="12"/>
      <c r="C3405" s="12"/>
      <c r="D3405" s="12"/>
      <c r="E3405" s="12"/>
    </row>
    <row r="3406" spans="1:5" ht="15">
      <c r="A3406" s="12"/>
      <c r="B3406" s="12"/>
      <c r="C3406" s="12"/>
      <c r="D3406" s="12"/>
      <c r="E3406" s="12"/>
    </row>
    <row r="3407" spans="1:5" ht="15">
      <c r="A3407" s="12"/>
      <c r="B3407" s="12"/>
      <c r="C3407" s="12"/>
      <c r="D3407" s="12"/>
      <c r="E3407" s="12"/>
    </row>
    <row r="3408" spans="1:5" ht="15">
      <c r="A3408" s="12"/>
      <c r="B3408" s="12"/>
      <c r="C3408" s="12"/>
      <c r="D3408" s="12"/>
      <c r="E3408" s="12"/>
    </row>
    <row r="3409" spans="1:5" ht="15">
      <c r="A3409" s="12"/>
      <c r="B3409" s="12"/>
      <c r="C3409" s="12"/>
      <c r="D3409" s="12"/>
      <c r="E3409" s="12"/>
    </row>
    <row r="3410" spans="1:5" ht="15">
      <c r="A3410" s="12"/>
      <c r="B3410" s="12"/>
      <c r="C3410" s="12"/>
      <c r="D3410" s="12"/>
      <c r="E3410" s="12"/>
    </row>
    <row r="3411" spans="1:5" ht="15">
      <c r="A3411" s="12"/>
      <c r="B3411" s="12"/>
      <c r="C3411" s="12"/>
      <c r="D3411" s="12"/>
      <c r="E3411" s="12"/>
    </row>
    <row r="3412" spans="1:5" ht="15">
      <c r="A3412" s="12"/>
      <c r="B3412" s="12"/>
      <c r="C3412" s="12"/>
      <c r="D3412" s="12"/>
      <c r="E3412" s="12"/>
    </row>
    <row r="3413" spans="1:5" ht="15">
      <c r="A3413" s="12"/>
      <c r="B3413" s="12"/>
      <c r="C3413" s="12"/>
      <c r="D3413" s="12"/>
      <c r="E3413" s="12"/>
    </row>
    <row r="3414" spans="1:5" ht="15">
      <c r="A3414" s="12"/>
      <c r="B3414" s="12"/>
      <c r="C3414" s="12"/>
      <c r="D3414" s="12"/>
      <c r="E3414" s="12"/>
    </row>
    <row r="3415" spans="1:5" ht="15">
      <c r="A3415" s="12"/>
      <c r="B3415" s="12"/>
      <c r="C3415" s="12"/>
      <c r="D3415" s="12"/>
      <c r="E3415" s="12"/>
    </row>
    <row r="3416" spans="1:5" ht="15">
      <c r="A3416" s="12"/>
      <c r="B3416" s="12"/>
      <c r="C3416" s="12"/>
      <c r="D3416" s="12"/>
      <c r="E3416" s="12"/>
    </row>
    <row r="3417" spans="1:5" ht="15">
      <c r="A3417" s="12"/>
      <c r="B3417" s="12"/>
      <c r="C3417" s="12"/>
      <c r="D3417" s="12"/>
      <c r="E3417" s="12"/>
    </row>
    <row r="3418" spans="1:5" ht="15">
      <c r="A3418" s="12"/>
      <c r="B3418" s="12"/>
      <c r="C3418" s="12"/>
      <c r="D3418" s="12"/>
      <c r="E3418" s="12"/>
    </row>
    <row r="3419" spans="1:5" ht="15">
      <c r="A3419" s="12"/>
      <c r="B3419" s="12"/>
      <c r="C3419" s="12"/>
      <c r="D3419" s="12"/>
      <c r="E3419" s="12"/>
    </row>
    <row r="3420" spans="1:5" ht="15">
      <c r="A3420" s="12"/>
      <c r="B3420" s="12"/>
      <c r="C3420" s="12"/>
      <c r="D3420" s="12"/>
      <c r="E3420" s="12"/>
    </row>
    <row r="3421" spans="1:5" ht="15">
      <c r="A3421" s="12"/>
      <c r="B3421" s="12"/>
      <c r="C3421" s="12"/>
      <c r="D3421" s="12"/>
      <c r="E3421" s="12"/>
    </row>
    <row r="3422" spans="1:5" ht="15">
      <c r="A3422" s="12"/>
      <c r="B3422" s="12"/>
      <c r="C3422" s="12"/>
      <c r="D3422" s="12"/>
      <c r="E3422" s="12"/>
    </row>
    <row r="3423" spans="1:5" ht="15">
      <c r="A3423" s="12"/>
      <c r="B3423" s="12"/>
      <c r="C3423" s="12"/>
      <c r="D3423" s="12"/>
      <c r="E3423" s="12"/>
    </row>
    <row r="3424" spans="1:5" ht="15">
      <c r="A3424" s="12"/>
      <c r="B3424" s="12"/>
      <c r="C3424" s="12"/>
      <c r="D3424" s="12"/>
      <c r="E3424" s="12"/>
    </row>
    <row r="3425" spans="1:5" ht="15">
      <c r="A3425" s="12"/>
      <c r="B3425" s="12"/>
      <c r="C3425" s="12"/>
      <c r="D3425" s="12"/>
      <c r="E3425" s="12"/>
    </row>
    <row r="3426" spans="1:5" ht="15">
      <c r="A3426" s="12"/>
      <c r="B3426" s="12"/>
      <c r="C3426" s="12"/>
      <c r="D3426" s="12"/>
      <c r="E3426" s="12"/>
    </row>
    <row r="3427" spans="1:5" ht="15">
      <c r="A3427" s="12"/>
      <c r="B3427" s="12"/>
      <c r="C3427" s="12"/>
      <c r="D3427" s="12"/>
      <c r="E3427" s="12"/>
    </row>
    <row r="3428" spans="1:5" ht="15">
      <c r="A3428" s="12"/>
      <c r="B3428" s="12"/>
      <c r="C3428" s="12"/>
      <c r="D3428" s="12"/>
      <c r="E3428" s="12"/>
    </row>
    <row r="3429" spans="1:5" ht="15">
      <c r="A3429" s="12"/>
      <c r="B3429" s="12"/>
      <c r="C3429" s="12"/>
      <c r="D3429" s="12"/>
      <c r="E3429" s="12"/>
    </row>
    <row r="3430" spans="1:5" ht="15">
      <c r="A3430" s="12"/>
      <c r="B3430" s="12"/>
      <c r="C3430" s="12"/>
      <c r="D3430" s="12"/>
      <c r="E3430" s="12"/>
    </row>
    <row r="3431" spans="1:5" ht="15">
      <c r="A3431" s="12"/>
      <c r="B3431" s="12"/>
      <c r="C3431" s="12"/>
      <c r="D3431" s="12"/>
      <c r="E3431" s="12"/>
    </row>
    <row r="3432" spans="1:5" ht="15">
      <c r="A3432" s="12"/>
      <c r="B3432" s="12"/>
      <c r="C3432" s="12"/>
      <c r="D3432" s="12"/>
      <c r="E3432" s="12"/>
    </row>
    <row r="3433" spans="1:5" ht="15">
      <c r="A3433" s="12"/>
      <c r="B3433" s="12"/>
      <c r="C3433" s="12"/>
      <c r="D3433" s="12"/>
      <c r="E3433" s="12"/>
    </row>
    <row r="3434" spans="1:5" ht="15">
      <c r="A3434" s="12"/>
      <c r="B3434" s="12"/>
      <c r="C3434" s="12"/>
      <c r="D3434" s="12"/>
      <c r="E3434" s="12"/>
    </row>
    <row r="3435" spans="1:5" ht="15">
      <c r="A3435" s="12"/>
      <c r="B3435" s="12"/>
      <c r="C3435" s="12"/>
      <c r="D3435" s="12"/>
      <c r="E3435" s="12"/>
    </row>
    <row r="3436" spans="1:5" ht="15">
      <c r="A3436" s="12"/>
      <c r="B3436" s="12"/>
      <c r="C3436" s="12"/>
      <c r="D3436" s="12"/>
      <c r="E3436" s="12"/>
    </row>
    <row r="3437" spans="1:5" ht="15">
      <c r="A3437" s="12"/>
      <c r="B3437" s="12"/>
      <c r="C3437" s="12"/>
      <c r="D3437" s="12"/>
      <c r="E3437" s="12"/>
    </row>
    <row r="3438" spans="1:5" ht="15">
      <c r="A3438" s="12"/>
      <c r="B3438" s="12"/>
      <c r="C3438" s="12"/>
      <c r="D3438" s="12"/>
      <c r="E3438" s="12"/>
    </row>
    <row r="3439" spans="1:5" ht="15">
      <c r="A3439" s="12"/>
      <c r="B3439" s="12"/>
      <c r="C3439" s="12"/>
      <c r="D3439" s="12"/>
      <c r="E3439" s="12"/>
    </row>
    <row r="3440" spans="1:5" ht="15">
      <c r="A3440" s="12"/>
      <c r="B3440" s="12"/>
      <c r="C3440" s="12"/>
      <c r="D3440" s="12"/>
      <c r="E3440" s="12"/>
    </row>
    <row r="3441" spans="1:5" ht="15">
      <c r="A3441" s="12"/>
      <c r="B3441" s="12"/>
      <c r="C3441" s="12"/>
      <c r="D3441" s="12"/>
      <c r="E3441" s="12"/>
    </row>
    <row r="3442" spans="1:5" ht="15">
      <c r="A3442" s="12"/>
      <c r="B3442" s="12"/>
      <c r="C3442" s="12"/>
      <c r="D3442" s="12"/>
      <c r="E3442" s="12"/>
    </row>
    <row r="3443" spans="1:5" ht="15">
      <c r="A3443" s="12"/>
      <c r="B3443" s="12"/>
      <c r="C3443" s="12"/>
      <c r="D3443" s="12"/>
      <c r="E3443" s="12"/>
    </row>
    <row r="3444" spans="1:5" ht="15">
      <c r="A3444" s="12"/>
      <c r="B3444" s="12"/>
      <c r="C3444" s="12"/>
      <c r="D3444" s="12"/>
      <c r="E3444" s="12"/>
    </row>
    <row r="3445" spans="1:5" ht="15">
      <c r="A3445" s="12"/>
      <c r="B3445" s="12"/>
      <c r="C3445" s="12"/>
      <c r="D3445" s="12"/>
      <c r="E3445" s="12"/>
    </row>
    <row r="3446" spans="1:5" ht="15">
      <c r="A3446" s="12"/>
      <c r="B3446" s="12"/>
      <c r="C3446" s="12"/>
      <c r="D3446" s="12"/>
      <c r="E3446" s="12"/>
    </row>
    <row r="3447" spans="1:5" ht="15">
      <c r="A3447" s="12"/>
      <c r="B3447" s="12"/>
      <c r="C3447" s="12"/>
      <c r="D3447" s="12"/>
      <c r="E3447" s="12"/>
    </row>
    <row r="3448" spans="1:5" ht="15">
      <c r="A3448" s="12"/>
      <c r="B3448" s="12"/>
      <c r="C3448" s="12"/>
      <c r="D3448" s="12"/>
      <c r="E3448" s="12"/>
    </row>
    <row r="3449" spans="1:5" ht="15">
      <c r="A3449" s="12"/>
      <c r="B3449" s="12"/>
      <c r="C3449" s="12"/>
      <c r="D3449" s="12"/>
      <c r="E3449" s="12"/>
    </row>
    <row r="3450" spans="1:5" ht="15">
      <c r="A3450" s="12"/>
      <c r="B3450" s="12"/>
      <c r="C3450" s="12"/>
      <c r="D3450" s="12"/>
      <c r="E3450" s="12"/>
    </row>
    <row r="3451" spans="1:5" ht="15">
      <c r="A3451" s="12"/>
      <c r="B3451" s="12"/>
      <c r="C3451" s="12"/>
      <c r="D3451" s="12"/>
      <c r="E3451" s="12"/>
    </row>
    <row r="3452" spans="1:5" ht="15">
      <c r="A3452" s="12"/>
      <c r="B3452" s="12"/>
      <c r="C3452" s="12"/>
      <c r="D3452" s="12"/>
      <c r="E3452" s="12"/>
    </row>
    <row r="3453" spans="1:5" ht="15">
      <c r="A3453" s="12"/>
      <c r="B3453" s="12"/>
      <c r="C3453" s="12"/>
      <c r="D3453" s="12"/>
      <c r="E3453" s="12"/>
    </row>
    <row r="3454" spans="1:5" ht="15">
      <c r="A3454" s="12"/>
      <c r="B3454" s="12"/>
      <c r="C3454" s="12"/>
      <c r="D3454" s="12"/>
      <c r="E3454" s="12"/>
    </row>
    <row r="3455" spans="1:5" ht="15">
      <c r="A3455" s="12"/>
      <c r="B3455" s="12"/>
      <c r="C3455" s="12"/>
      <c r="D3455" s="12"/>
      <c r="E3455" s="12"/>
    </row>
    <row r="3456" spans="1:5" ht="15">
      <c r="A3456" s="12"/>
      <c r="B3456" s="12"/>
      <c r="C3456" s="12"/>
      <c r="D3456" s="12"/>
      <c r="E3456" s="12"/>
    </row>
    <row r="3457" spans="1:5" ht="15">
      <c r="A3457" s="12"/>
      <c r="B3457" s="12"/>
      <c r="C3457" s="12"/>
      <c r="D3457" s="12"/>
      <c r="E3457" s="12"/>
    </row>
    <row r="3458" spans="1:5" ht="15">
      <c r="A3458" s="12"/>
      <c r="B3458" s="12"/>
      <c r="C3458" s="12"/>
      <c r="D3458" s="12"/>
      <c r="E3458" s="12"/>
    </row>
    <row r="3459" spans="1:5" ht="15">
      <c r="A3459" s="12"/>
      <c r="B3459" s="12"/>
      <c r="C3459" s="12"/>
      <c r="D3459" s="12"/>
      <c r="E3459" s="12"/>
    </row>
    <row r="3460" spans="1:5" ht="15">
      <c r="A3460" s="12"/>
      <c r="B3460" s="12"/>
      <c r="C3460" s="12"/>
      <c r="D3460" s="12"/>
      <c r="E3460" s="12"/>
    </row>
    <row r="3461" spans="1:5" ht="15">
      <c r="A3461" s="12"/>
      <c r="B3461" s="12"/>
      <c r="C3461" s="12"/>
      <c r="D3461" s="12"/>
      <c r="E3461" s="12"/>
    </row>
    <row r="3462" spans="1:5" ht="15">
      <c r="A3462" s="12"/>
      <c r="B3462" s="12"/>
      <c r="C3462" s="12"/>
      <c r="D3462" s="12"/>
      <c r="E3462" s="12"/>
    </row>
    <row r="3463" spans="1:5" ht="15">
      <c r="A3463" s="12"/>
      <c r="B3463" s="12"/>
      <c r="C3463" s="12"/>
      <c r="D3463" s="12"/>
      <c r="E3463" s="12"/>
    </row>
    <row r="3464" spans="1:5" ht="15">
      <c r="A3464" s="12"/>
      <c r="B3464" s="12"/>
      <c r="C3464" s="12"/>
      <c r="D3464" s="12"/>
      <c r="E3464" s="12"/>
    </row>
    <row r="3465" spans="1:5" ht="15">
      <c r="A3465" s="12"/>
      <c r="B3465" s="12"/>
      <c r="C3465" s="12"/>
      <c r="D3465" s="12"/>
      <c r="E3465" s="12"/>
    </row>
    <row r="3466" spans="1:5" ht="15">
      <c r="A3466" s="12"/>
      <c r="B3466" s="12"/>
      <c r="C3466" s="12"/>
      <c r="D3466" s="12"/>
      <c r="E3466" s="12"/>
    </row>
    <row r="3467" spans="1:5" ht="15">
      <c r="A3467" s="12"/>
      <c r="B3467" s="12"/>
      <c r="C3467" s="12"/>
      <c r="D3467" s="12"/>
      <c r="E3467" s="12"/>
    </row>
    <row r="3468" spans="1:5" ht="15">
      <c r="A3468" s="12"/>
      <c r="B3468" s="12"/>
      <c r="C3468" s="12"/>
      <c r="D3468" s="12"/>
      <c r="E3468" s="12"/>
    </row>
    <row r="3469" spans="1:5" ht="15">
      <c r="A3469" s="12"/>
      <c r="B3469" s="12"/>
      <c r="C3469" s="12"/>
      <c r="D3469" s="12"/>
      <c r="E3469" s="12"/>
    </row>
    <row r="3470" spans="1:5" ht="15">
      <c r="A3470" s="12"/>
      <c r="B3470" s="12"/>
      <c r="C3470" s="12"/>
      <c r="D3470" s="12"/>
      <c r="E3470" s="12"/>
    </row>
    <row r="3471" spans="1:5" ht="15">
      <c r="A3471" s="12"/>
      <c r="B3471" s="12"/>
      <c r="C3471" s="12"/>
      <c r="D3471" s="12"/>
      <c r="E3471" s="12"/>
    </row>
    <row r="3472" spans="1:5" ht="15">
      <c r="A3472" s="12"/>
      <c r="B3472" s="12"/>
      <c r="C3472" s="12"/>
      <c r="D3472" s="12"/>
      <c r="E3472" s="12"/>
    </row>
    <row r="3473" spans="1:5" ht="15">
      <c r="A3473" s="12"/>
      <c r="B3473" s="12"/>
      <c r="C3473" s="12"/>
      <c r="D3473" s="12"/>
      <c r="E3473" s="12"/>
    </row>
    <row r="3474" spans="1:5" ht="15">
      <c r="A3474" s="12"/>
      <c r="B3474" s="12"/>
      <c r="C3474" s="12"/>
      <c r="D3474" s="12"/>
      <c r="E3474" s="12"/>
    </row>
    <row r="3475" spans="1:5" ht="15">
      <c r="A3475" s="12"/>
      <c r="B3475" s="12"/>
      <c r="C3475" s="12"/>
      <c r="D3475" s="12"/>
      <c r="E3475" s="12"/>
    </row>
    <row r="3476" spans="1:5" ht="15">
      <c r="A3476" s="12"/>
      <c r="B3476" s="12"/>
      <c r="C3476" s="12"/>
      <c r="D3476" s="12"/>
      <c r="E3476" s="12"/>
    </row>
    <row r="3477" spans="1:5" ht="15">
      <c r="A3477" s="12"/>
      <c r="B3477" s="12"/>
      <c r="C3477" s="12"/>
      <c r="D3477" s="12"/>
      <c r="E3477" s="12"/>
    </row>
    <row r="3478" spans="1:5" ht="15">
      <c r="A3478" s="12"/>
      <c r="B3478" s="12"/>
      <c r="C3478" s="12"/>
      <c r="D3478" s="12"/>
      <c r="E3478" s="12"/>
    </row>
    <row r="3479" spans="1:5" ht="15">
      <c r="A3479" s="12"/>
      <c r="B3479" s="12"/>
      <c r="C3479" s="12"/>
      <c r="D3479" s="12"/>
      <c r="E3479" s="12"/>
    </row>
    <row r="3480" spans="1:5" ht="15">
      <c r="A3480" s="12"/>
      <c r="B3480" s="12"/>
      <c r="C3480" s="12"/>
      <c r="D3480" s="12"/>
      <c r="E3480" s="12"/>
    </row>
    <row r="3481" spans="1:5" ht="15">
      <c r="A3481" s="12"/>
      <c r="B3481" s="12"/>
      <c r="C3481" s="12"/>
      <c r="D3481" s="12"/>
      <c r="E3481" s="12"/>
    </row>
    <row r="3482" spans="1:5" ht="15">
      <c r="A3482" s="12"/>
      <c r="B3482" s="12"/>
      <c r="C3482" s="12"/>
      <c r="D3482" s="12"/>
      <c r="E3482" s="12"/>
    </row>
    <row r="3483" spans="1:5" ht="15">
      <c r="A3483" s="12"/>
      <c r="B3483" s="12"/>
      <c r="C3483" s="12"/>
      <c r="D3483" s="12"/>
      <c r="E3483" s="12"/>
    </row>
    <row r="3484" spans="1:5" ht="15">
      <c r="A3484" s="12"/>
      <c r="B3484" s="12"/>
      <c r="C3484" s="12"/>
      <c r="D3484" s="12"/>
      <c r="E3484" s="12"/>
    </row>
    <row r="3485" spans="1:5" ht="15">
      <c r="A3485" s="12"/>
      <c r="B3485" s="12"/>
      <c r="C3485" s="12"/>
      <c r="D3485" s="12"/>
      <c r="E3485" s="12"/>
    </row>
    <row r="3486" spans="1:5" ht="15">
      <c r="A3486" s="12"/>
      <c r="B3486" s="12"/>
      <c r="C3486" s="12"/>
      <c r="D3486" s="12"/>
      <c r="E3486" s="12"/>
    </row>
    <row r="3487" spans="1:5" ht="15">
      <c r="A3487" s="12"/>
      <c r="B3487" s="12"/>
      <c r="C3487" s="12"/>
      <c r="D3487" s="12"/>
      <c r="E3487" s="12"/>
    </row>
    <row r="3488" spans="1:5" ht="15">
      <c r="A3488" s="12"/>
      <c r="B3488" s="12"/>
      <c r="C3488" s="12"/>
      <c r="D3488" s="12"/>
      <c r="E3488" s="12"/>
    </row>
    <row r="3489" spans="1:5" ht="15">
      <c r="A3489" s="12"/>
      <c r="B3489" s="12"/>
      <c r="C3489" s="12"/>
      <c r="D3489" s="12"/>
      <c r="E3489" s="12"/>
    </row>
    <row r="3490" spans="1:5" ht="15">
      <c r="A3490" s="12"/>
      <c r="B3490" s="12"/>
      <c r="C3490" s="12"/>
      <c r="D3490" s="12"/>
      <c r="E3490" s="12"/>
    </row>
    <row r="3491" spans="1:5" ht="15">
      <c r="A3491" s="12"/>
      <c r="B3491" s="12"/>
      <c r="C3491" s="12"/>
      <c r="D3491" s="12"/>
      <c r="E3491" s="12"/>
    </row>
    <row r="3492" spans="1:5" ht="15">
      <c r="A3492" s="12"/>
      <c r="B3492" s="12"/>
      <c r="C3492" s="12"/>
      <c r="D3492" s="12"/>
      <c r="E3492" s="12"/>
    </row>
    <row r="3493" spans="1:5" ht="15">
      <c r="A3493" s="12"/>
      <c r="B3493" s="12"/>
      <c r="C3493" s="12"/>
      <c r="D3493" s="12"/>
      <c r="E3493" s="12"/>
    </row>
    <row r="3494" spans="1:5" ht="15">
      <c r="A3494" s="12"/>
      <c r="B3494" s="12"/>
      <c r="C3494" s="12"/>
      <c r="D3494" s="12"/>
      <c r="E3494" s="12"/>
    </row>
    <row r="3495" spans="1:5" ht="15">
      <c r="A3495" s="12"/>
      <c r="B3495" s="12"/>
      <c r="C3495" s="12"/>
      <c r="D3495" s="12"/>
      <c r="E3495" s="12"/>
    </row>
    <row r="3496" spans="1:5" ht="15">
      <c r="A3496" s="12"/>
      <c r="B3496" s="12"/>
      <c r="C3496" s="12"/>
      <c r="D3496" s="12"/>
      <c r="E3496" s="12"/>
    </row>
    <row r="3497" spans="1:5" ht="15">
      <c r="A3497" s="12"/>
      <c r="B3497" s="12"/>
      <c r="C3497" s="12"/>
      <c r="D3497" s="12"/>
      <c r="E3497" s="12"/>
    </row>
    <row r="3498" spans="1:5" ht="15">
      <c r="A3498" s="12"/>
      <c r="B3498" s="12"/>
      <c r="C3498" s="12"/>
      <c r="D3498" s="12"/>
      <c r="E3498" s="12"/>
    </row>
    <row r="3499" spans="1:5" ht="15">
      <c r="A3499" s="12"/>
      <c r="B3499" s="12"/>
      <c r="C3499" s="12"/>
      <c r="D3499" s="12"/>
      <c r="E3499" s="12"/>
    </row>
    <row r="3500" spans="1:5" ht="15">
      <c r="A3500" s="12"/>
      <c r="B3500" s="12"/>
      <c r="C3500" s="12"/>
      <c r="D3500" s="12"/>
      <c r="E3500" s="12"/>
    </row>
    <row r="3501" spans="1:5" ht="15">
      <c r="A3501" s="12"/>
      <c r="B3501" s="12"/>
      <c r="C3501" s="12"/>
      <c r="D3501" s="12"/>
      <c r="E3501" s="12"/>
    </row>
    <row r="3502" spans="1:5" ht="15">
      <c r="A3502" s="12"/>
      <c r="B3502" s="12"/>
      <c r="C3502" s="12"/>
      <c r="D3502" s="12"/>
      <c r="E3502" s="12"/>
    </row>
    <row r="3503" spans="1:5" ht="15">
      <c r="A3503" s="12"/>
      <c r="B3503" s="12"/>
      <c r="C3503" s="12"/>
      <c r="D3503" s="12"/>
      <c r="E3503" s="12"/>
    </row>
    <row r="3504" spans="1:5" ht="15">
      <c r="A3504" s="12"/>
      <c r="B3504" s="12"/>
      <c r="C3504" s="12"/>
      <c r="D3504" s="12"/>
      <c r="E3504" s="12"/>
    </row>
    <row r="3505" spans="1:5" ht="15">
      <c r="A3505" s="12"/>
      <c r="B3505" s="12"/>
      <c r="C3505" s="12"/>
      <c r="D3505" s="12"/>
      <c r="E3505" s="12"/>
    </row>
    <row r="3506" spans="1:5" ht="15">
      <c r="A3506" s="12"/>
      <c r="B3506" s="12"/>
      <c r="C3506" s="12"/>
      <c r="D3506" s="12"/>
      <c r="E3506" s="12"/>
    </row>
    <row r="3507" spans="1:5" ht="15">
      <c r="A3507" s="12"/>
      <c r="B3507" s="12"/>
      <c r="C3507" s="12"/>
      <c r="D3507" s="12"/>
      <c r="E3507" s="12"/>
    </row>
    <row r="3508" spans="1:5" ht="15">
      <c r="A3508" s="12"/>
      <c r="B3508" s="12"/>
      <c r="C3508" s="12"/>
      <c r="D3508" s="12"/>
      <c r="E3508" s="12"/>
    </row>
    <row r="3509" spans="1:5" ht="15">
      <c r="A3509" s="12"/>
      <c r="B3509" s="12"/>
      <c r="C3509" s="12"/>
      <c r="D3509" s="12"/>
      <c r="E3509" s="12"/>
    </row>
    <row r="3510" spans="1:5" ht="15">
      <c r="A3510" s="12"/>
      <c r="B3510" s="12"/>
      <c r="C3510" s="12"/>
      <c r="D3510" s="12"/>
      <c r="E3510" s="12"/>
    </row>
    <row r="3511" spans="1:5" ht="15">
      <c r="A3511" s="12"/>
      <c r="B3511" s="12"/>
      <c r="C3511" s="12"/>
      <c r="D3511" s="12"/>
      <c r="E3511" s="12"/>
    </row>
    <row r="3512" spans="1:5" ht="15">
      <c r="A3512" s="12"/>
      <c r="B3512" s="12"/>
      <c r="C3512" s="12"/>
      <c r="D3512" s="12"/>
      <c r="E3512" s="12"/>
    </row>
    <row r="3513" spans="1:5" ht="15">
      <c r="A3513" s="12"/>
      <c r="B3513" s="12"/>
      <c r="C3513" s="12"/>
      <c r="D3513" s="12"/>
      <c r="E3513" s="12"/>
    </row>
    <row r="3514" spans="1:5" ht="15">
      <c r="A3514" s="12"/>
      <c r="B3514" s="12"/>
      <c r="C3514" s="12"/>
      <c r="D3514" s="12"/>
      <c r="E3514" s="12"/>
    </row>
    <row r="3515" spans="1:5" ht="15">
      <c r="A3515" s="12"/>
      <c r="B3515" s="12"/>
      <c r="C3515" s="12"/>
      <c r="D3515" s="12"/>
      <c r="E3515" s="12"/>
    </row>
    <row r="3516" spans="1:5" ht="15">
      <c r="A3516" s="12"/>
      <c r="B3516" s="12"/>
      <c r="C3516" s="12"/>
      <c r="D3516" s="12"/>
      <c r="E3516" s="12"/>
    </row>
    <row r="3517" spans="1:5" ht="15">
      <c r="A3517" s="12"/>
      <c r="B3517" s="12"/>
      <c r="C3517" s="12"/>
      <c r="D3517" s="12"/>
      <c r="E3517" s="12"/>
    </row>
    <row r="3518" spans="1:5" ht="15">
      <c r="A3518" s="12"/>
      <c r="B3518" s="12"/>
      <c r="C3518" s="12"/>
      <c r="D3518" s="12"/>
      <c r="E3518" s="12"/>
    </row>
    <row r="3519" spans="1:5" ht="15">
      <c r="A3519" s="12"/>
      <c r="B3519" s="12"/>
      <c r="C3519" s="12"/>
      <c r="D3519" s="12"/>
      <c r="E3519" s="12"/>
    </row>
    <row r="3520" spans="1:5" ht="15">
      <c r="A3520" s="12"/>
      <c r="B3520" s="12"/>
      <c r="C3520" s="12"/>
      <c r="D3520" s="12"/>
      <c r="E3520" s="12"/>
    </row>
    <row r="3521" spans="1:5" ht="15">
      <c r="A3521" s="12"/>
      <c r="B3521" s="12"/>
      <c r="C3521" s="12"/>
      <c r="D3521" s="12"/>
      <c r="E3521" s="12"/>
    </row>
    <row r="3522" spans="1:5" ht="15">
      <c r="A3522" s="12"/>
      <c r="B3522" s="12"/>
      <c r="C3522" s="12"/>
      <c r="D3522" s="12"/>
      <c r="E3522" s="12"/>
    </row>
    <row r="3523" spans="1:5" ht="15">
      <c r="A3523" s="12"/>
      <c r="B3523" s="12"/>
      <c r="C3523" s="12"/>
      <c r="D3523" s="12"/>
      <c r="E3523" s="12"/>
    </row>
    <row r="3524" spans="1:5" ht="15">
      <c r="A3524" s="12"/>
      <c r="B3524" s="12"/>
      <c r="C3524" s="12"/>
      <c r="D3524" s="12"/>
      <c r="E3524" s="12"/>
    </row>
    <row r="3525" spans="1:5" ht="15">
      <c r="A3525" s="12"/>
      <c r="B3525" s="12"/>
      <c r="C3525" s="12"/>
      <c r="D3525" s="12"/>
      <c r="E3525" s="12"/>
    </row>
    <row r="3526" spans="1:5" ht="15">
      <c r="A3526" s="12"/>
      <c r="B3526" s="12"/>
      <c r="C3526" s="12"/>
      <c r="D3526" s="12"/>
      <c r="E3526" s="12"/>
    </row>
    <row r="3527" spans="1:5" ht="15">
      <c r="A3527" s="12"/>
      <c r="B3527" s="12"/>
      <c r="C3527" s="12"/>
      <c r="D3527" s="12"/>
      <c r="E3527" s="12"/>
    </row>
    <row r="3528" spans="1:5" ht="15">
      <c r="A3528" s="12"/>
      <c r="B3528" s="12"/>
      <c r="C3528" s="12"/>
      <c r="D3528" s="12"/>
      <c r="E3528" s="12"/>
    </row>
    <row r="3529" spans="1:5" ht="15">
      <c r="A3529" s="12"/>
      <c r="B3529" s="12"/>
      <c r="C3529" s="12"/>
      <c r="D3529" s="12"/>
      <c r="E3529" s="12"/>
    </row>
    <row r="3530" spans="1:5" ht="15">
      <c r="A3530" s="12"/>
      <c r="B3530" s="12"/>
      <c r="C3530" s="12"/>
      <c r="D3530" s="12"/>
      <c r="E3530" s="12"/>
    </row>
    <row r="3531" spans="1:5" ht="15">
      <c r="A3531" s="12"/>
      <c r="B3531" s="12"/>
      <c r="C3531" s="12"/>
      <c r="D3531" s="12"/>
      <c r="E3531" s="12"/>
    </row>
    <row r="3532" spans="1:5" ht="15">
      <c r="A3532" s="12"/>
      <c r="B3532" s="12"/>
      <c r="C3532" s="12"/>
      <c r="D3532" s="12"/>
      <c r="E3532" s="12"/>
    </row>
    <row r="3533" spans="1:5" ht="15">
      <c r="A3533" s="12"/>
      <c r="B3533" s="12"/>
      <c r="C3533" s="12"/>
      <c r="D3533" s="12"/>
      <c r="E3533" s="12"/>
    </row>
    <row r="3534" spans="1:5" ht="15">
      <c r="A3534" s="12"/>
      <c r="B3534" s="12"/>
      <c r="C3534" s="12"/>
      <c r="D3534" s="12"/>
      <c r="E3534" s="12"/>
    </row>
    <row r="3535" spans="1:5" ht="15">
      <c r="A3535" s="12"/>
      <c r="B3535" s="12"/>
      <c r="C3535" s="12"/>
      <c r="D3535" s="12"/>
      <c r="E3535" s="12"/>
    </row>
    <row r="3536" spans="1:5" ht="15">
      <c r="A3536" s="12"/>
      <c r="B3536" s="12"/>
      <c r="C3536" s="12"/>
      <c r="D3536" s="12"/>
      <c r="E3536" s="12"/>
    </row>
    <row r="3537" spans="1:5" ht="15">
      <c r="A3537" s="12"/>
      <c r="B3537" s="12"/>
      <c r="C3537" s="12"/>
      <c r="D3537" s="12"/>
      <c r="E3537" s="12"/>
    </row>
    <row r="3538" spans="1:5" ht="15">
      <c r="A3538" s="12"/>
      <c r="B3538" s="12"/>
      <c r="C3538" s="12"/>
      <c r="D3538" s="12"/>
      <c r="E3538" s="12"/>
    </row>
    <row r="3539" spans="1:5" ht="15">
      <c r="A3539" s="12"/>
      <c r="B3539" s="12"/>
      <c r="C3539" s="12"/>
      <c r="D3539" s="12"/>
      <c r="E3539" s="12"/>
    </row>
    <row r="3540" spans="1:5" ht="15">
      <c r="A3540" s="12"/>
      <c r="B3540" s="12"/>
      <c r="C3540" s="12"/>
      <c r="D3540" s="12"/>
      <c r="E3540" s="12"/>
    </row>
    <row r="3541" spans="1:5" ht="15">
      <c r="A3541" s="12"/>
      <c r="B3541" s="12"/>
      <c r="C3541" s="12"/>
      <c r="D3541" s="12"/>
      <c r="E3541" s="12"/>
    </row>
    <row r="3542" spans="1:5" ht="15">
      <c r="A3542" s="12"/>
      <c r="B3542" s="12"/>
      <c r="C3542" s="12"/>
      <c r="D3542" s="12"/>
      <c r="E3542" s="12"/>
    </row>
    <row r="3543" spans="1:5" ht="15">
      <c r="A3543" s="12"/>
      <c r="B3543" s="12"/>
      <c r="C3543" s="12"/>
      <c r="D3543" s="12"/>
      <c r="E3543" s="12"/>
    </row>
    <row r="3544" spans="1:5" ht="15">
      <c r="A3544" s="12"/>
      <c r="B3544" s="12"/>
      <c r="C3544" s="12"/>
      <c r="D3544" s="12"/>
      <c r="E3544" s="12"/>
    </row>
    <row r="3545" spans="1:5" ht="15">
      <c r="A3545" s="12"/>
      <c r="B3545" s="12"/>
      <c r="C3545" s="12"/>
      <c r="D3545" s="12"/>
      <c r="E3545" s="12"/>
    </row>
    <row r="3546" spans="1:5" ht="15">
      <c r="A3546" s="12"/>
      <c r="B3546" s="12"/>
      <c r="C3546" s="12"/>
      <c r="D3546" s="12"/>
      <c r="E3546" s="12"/>
    </row>
    <row r="3547" spans="1:5" ht="15">
      <c r="A3547" s="12"/>
      <c r="B3547" s="12"/>
      <c r="C3547" s="12"/>
      <c r="D3547" s="12"/>
      <c r="E3547" s="12"/>
    </row>
    <row r="3548" spans="1:5" ht="15">
      <c r="A3548" s="12"/>
      <c r="B3548" s="12"/>
      <c r="C3548" s="12"/>
      <c r="D3548" s="12"/>
      <c r="E3548" s="12"/>
    </row>
    <row r="3549" spans="1:5" ht="15">
      <c r="A3549" s="12"/>
      <c r="B3549" s="12"/>
      <c r="C3549" s="12"/>
      <c r="D3549" s="12"/>
      <c r="E3549" s="12"/>
    </row>
    <row r="3550" spans="1:5" ht="15">
      <c r="A3550" s="12"/>
      <c r="B3550" s="12"/>
      <c r="C3550" s="12"/>
      <c r="D3550" s="12"/>
      <c r="E3550" s="12"/>
    </row>
    <row r="3551" spans="1:5" ht="15">
      <c r="A3551" s="12"/>
      <c r="B3551" s="12"/>
      <c r="C3551" s="12"/>
      <c r="D3551" s="12"/>
      <c r="E3551" s="12"/>
    </row>
    <row r="3552" spans="1:5" ht="15">
      <c r="A3552" s="12"/>
      <c r="B3552" s="12"/>
      <c r="C3552" s="12"/>
      <c r="D3552" s="12"/>
      <c r="E3552" s="12"/>
    </row>
    <row r="3553" spans="1:5" ht="15">
      <c r="A3553" s="12"/>
      <c r="B3553" s="12"/>
      <c r="C3553" s="12"/>
      <c r="D3553" s="12"/>
      <c r="E3553" s="12"/>
    </row>
    <row r="3554" spans="1:5" ht="15">
      <c r="A3554" s="12"/>
      <c r="B3554" s="12"/>
      <c r="C3554" s="12"/>
      <c r="D3554" s="12"/>
      <c r="E3554" s="12"/>
    </row>
    <row r="3555" spans="1:5" ht="15">
      <c r="A3555" s="12"/>
      <c r="B3555" s="12"/>
      <c r="C3555" s="12"/>
      <c r="D3555" s="12"/>
      <c r="E3555" s="12"/>
    </row>
    <row r="3556" spans="1:5" ht="15">
      <c r="A3556" s="12"/>
      <c r="B3556" s="12"/>
      <c r="C3556" s="12"/>
      <c r="D3556" s="12"/>
      <c r="E3556" s="12"/>
    </row>
    <row r="3557" spans="1:5" ht="15">
      <c r="A3557" s="12"/>
      <c r="B3557" s="12"/>
      <c r="C3557" s="12"/>
      <c r="D3557" s="12"/>
      <c r="E3557" s="12"/>
    </row>
    <row r="3558" spans="1:5" ht="15">
      <c r="A3558" s="12"/>
      <c r="B3558" s="12"/>
      <c r="C3558" s="12"/>
      <c r="D3558" s="12"/>
      <c r="E3558" s="12"/>
    </row>
    <row r="3559" spans="1:5" ht="15">
      <c r="A3559" s="12"/>
      <c r="B3559" s="12"/>
      <c r="C3559" s="12"/>
      <c r="D3559" s="12"/>
      <c r="E3559" s="12"/>
    </row>
    <row r="3560" spans="1:5" ht="15">
      <c r="A3560" s="12"/>
      <c r="B3560" s="12"/>
      <c r="C3560" s="12"/>
      <c r="D3560" s="12"/>
      <c r="E3560" s="12"/>
    </row>
    <row r="3561" spans="1:5" ht="15">
      <c r="A3561" s="12"/>
      <c r="B3561" s="12"/>
      <c r="C3561" s="12"/>
      <c r="D3561" s="12"/>
      <c r="E3561" s="12"/>
    </row>
    <row r="3562" spans="1:5" ht="15">
      <c r="A3562" s="12"/>
      <c r="B3562" s="12"/>
      <c r="C3562" s="12"/>
      <c r="D3562" s="12"/>
      <c r="E3562" s="12"/>
    </row>
    <row r="3563" spans="1:5" ht="15">
      <c r="A3563" s="12"/>
      <c r="B3563" s="12"/>
      <c r="C3563" s="12"/>
      <c r="D3563" s="12"/>
      <c r="E3563" s="12"/>
    </row>
    <row r="3564" spans="1:5" ht="15">
      <c r="A3564" s="12"/>
      <c r="B3564" s="12"/>
      <c r="C3564" s="12"/>
      <c r="D3564" s="12"/>
      <c r="E3564" s="12"/>
    </row>
    <row r="3565" spans="1:5" ht="15">
      <c r="A3565" s="12"/>
      <c r="B3565" s="12"/>
      <c r="C3565" s="12"/>
      <c r="D3565" s="12"/>
      <c r="E3565" s="12"/>
    </row>
    <row r="3566" spans="1:5" ht="15">
      <c r="A3566" s="12"/>
      <c r="B3566" s="12"/>
      <c r="C3566" s="12"/>
      <c r="D3566" s="12"/>
      <c r="E3566" s="12"/>
    </row>
    <row r="3567" spans="1:5" ht="15">
      <c r="A3567" s="12"/>
      <c r="B3567" s="12"/>
      <c r="C3567" s="12"/>
      <c r="D3567" s="12"/>
      <c r="E3567" s="12"/>
    </row>
    <row r="3568" spans="1:5" ht="15">
      <c r="A3568" s="12"/>
      <c r="B3568" s="12"/>
      <c r="C3568" s="12"/>
      <c r="D3568" s="12"/>
      <c r="E3568" s="12"/>
    </row>
    <row r="3569" spans="1:5" ht="15">
      <c r="A3569" s="12"/>
      <c r="B3569" s="12"/>
      <c r="C3569" s="12"/>
      <c r="D3569" s="12"/>
      <c r="E3569" s="12"/>
    </row>
    <row r="3570" spans="1:5" ht="15">
      <c r="A3570" s="12"/>
      <c r="B3570" s="12"/>
      <c r="C3570" s="12"/>
      <c r="D3570" s="12"/>
      <c r="E3570" s="12"/>
    </row>
    <row r="3571" spans="1:5" ht="15">
      <c r="A3571" s="12"/>
      <c r="B3571" s="12"/>
      <c r="C3571" s="12"/>
      <c r="D3571" s="12"/>
      <c r="E3571" s="12"/>
    </row>
    <row r="3572" spans="1:5" ht="15">
      <c r="A3572" s="12"/>
      <c r="B3572" s="12"/>
      <c r="C3572" s="12"/>
      <c r="D3572" s="12"/>
      <c r="E3572" s="12"/>
    </row>
    <row r="3573" spans="1:5" ht="15">
      <c r="A3573" s="12"/>
      <c r="B3573" s="12"/>
      <c r="C3573" s="12"/>
      <c r="D3573" s="12"/>
      <c r="E3573" s="12"/>
    </row>
    <row r="3574" spans="1:5" ht="15">
      <c r="A3574" s="12"/>
      <c r="B3574" s="12"/>
      <c r="C3574" s="12"/>
      <c r="D3574" s="12"/>
      <c r="E3574" s="12"/>
    </row>
    <row r="3575" spans="1:5" ht="15">
      <c r="A3575" s="12"/>
      <c r="B3575" s="12"/>
      <c r="C3575" s="12"/>
      <c r="D3575" s="12"/>
      <c r="E3575" s="12"/>
    </row>
    <row r="3576" spans="1:5" ht="15">
      <c r="A3576" s="12"/>
      <c r="B3576" s="12"/>
      <c r="C3576" s="12"/>
      <c r="D3576" s="12"/>
      <c r="E3576" s="12"/>
    </row>
    <row r="3577" spans="1:5" ht="15">
      <c r="A3577" s="12"/>
      <c r="B3577" s="12"/>
      <c r="C3577" s="12"/>
      <c r="D3577" s="12"/>
      <c r="E3577" s="12"/>
    </row>
    <row r="3578" spans="1:5" ht="15">
      <c r="A3578" s="12"/>
      <c r="B3578" s="12"/>
      <c r="C3578" s="12"/>
      <c r="D3578" s="12"/>
      <c r="E3578" s="12"/>
    </row>
    <row r="3579" spans="1:5" ht="15">
      <c r="A3579" s="12"/>
      <c r="B3579" s="12"/>
      <c r="C3579" s="12"/>
      <c r="D3579" s="12"/>
      <c r="E3579" s="12"/>
    </row>
    <row r="3580" spans="1:5" ht="15">
      <c r="A3580" s="12"/>
      <c r="B3580" s="12"/>
      <c r="C3580" s="12"/>
      <c r="D3580" s="12"/>
      <c r="E3580" s="12"/>
    </row>
    <row r="3581" spans="1:5" ht="15">
      <c r="A3581" s="12"/>
      <c r="B3581" s="12"/>
      <c r="C3581" s="12"/>
      <c r="D3581" s="12"/>
      <c r="E3581" s="12"/>
    </row>
    <row r="3582" spans="1:5" ht="15">
      <c r="A3582" s="12"/>
      <c r="B3582" s="12"/>
      <c r="C3582" s="12"/>
      <c r="D3582" s="12"/>
      <c r="E3582" s="12"/>
    </row>
    <row r="3583" spans="1:5" ht="15">
      <c r="A3583" s="12"/>
      <c r="B3583" s="12"/>
      <c r="C3583" s="12"/>
      <c r="D3583" s="12"/>
      <c r="E3583" s="12"/>
    </row>
    <row r="3584" spans="1:5" ht="15">
      <c r="A3584" s="12"/>
      <c r="B3584" s="12"/>
      <c r="C3584" s="12"/>
      <c r="D3584" s="12"/>
      <c r="E3584" s="12"/>
    </row>
    <row r="3585" spans="1:5" ht="15">
      <c r="A3585" s="12"/>
      <c r="B3585" s="12"/>
      <c r="C3585" s="12"/>
      <c r="D3585" s="12"/>
      <c r="E3585" s="12"/>
    </row>
    <row r="3586" spans="1:5" ht="15">
      <c r="A3586" s="12"/>
      <c r="B3586" s="12"/>
      <c r="C3586" s="12"/>
      <c r="D3586" s="12"/>
      <c r="E3586" s="12"/>
    </row>
    <row r="3587" spans="1:5" ht="15">
      <c r="A3587" s="12"/>
      <c r="B3587" s="12"/>
      <c r="C3587" s="12"/>
      <c r="D3587" s="12"/>
      <c r="E3587" s="12"/>
    </row>
    <row r="3588" spans="1:5" ht="15">
      <c r="A3588" s="12"/>
      <c r="B3588" s="12"/>
      <c r="C3588" s="12"/>
      <c r="D3588" s="12"/>
      <c r="E3588" s="12"/>
    </row>
    <row r="3589" spans="1:5" ht="15">
      <c r="A3589" s="12"/>
      <c r="B3589" s="12"/>
      <c r="C3589" s="12"/>
      <c r="D3589" s="12"/>
      <c r="E3589" s="12"/>
    </row>
    <row r="3590" spans="1:5" ht="15">
      <c r="A3590" s="12"/>
      <c r="B3590" s="12"/>
      <c r="C3590" s="12"/>
      <c r="D3590" s="12"/>
      <c r="E3590" s="12"/>
    </row>
    <row r="3591" spans="1:5" ht="15">
      <c r="A3591" s="12"/>
      <c r="B3591" s="12"/>
      <c r="C3591" s="12"/>
      <c r="D3591" s="12"/>
      <c r="E3591" s="12"/>
    </row>
    <row r="3592" spans="1:5" ht="15">
      <c r="A3592" s="12"/>
      <c r="B3592" s="12"/>
      <c r="C3592" s="12"/>
      <c r="D3592" s="12"/>
      <c r="E3592" s="12"/>
    </row>
    <row r="3593" spans="1:5" ht="15">
      <c r="A3593" s="12"/>
      <c r="B3593" s="12"/>
      <c r="C3593" s="12"/>
      <c r="D3593" s="12"/>
      <c r="E3593" s="12"/>
    </row>
    <row r="3594" spans="1:5" ht="15">
      <c r="A3594" s="12"/>
      <c r="B3594" s="12"/>
      <c r="C3594" s="12"/>
      <c r="D3594" s="12"/>
      <c r="E3594" s="12"/>
    </row>
    <row r="3595" spans="1:5" ht="15">
      <c r="A3595" s="12"/>
      <c r="B3595" s="12"/>
      <c r="C3595" s="12"/>
      <c r="D3595" s="12"/>
      <c r="E3595" s="12"/>
    </row>
    <row r="3596" spans="1:5" ht="15">
      <c r="A3596" s="12"/>
      <c r="B3596" s="12"/>
      <c r="C3596" s="12"/>
      <c r="D3596" s="12"/>
      <c r="E3596" s="12"/>
    </row>
    <row r="3597" spans="1:5" ht="15">
      <c r="A3597" s="12"/>
      <c r="B3597" s="12"/>
      <c r="C3597" s="12"/>
      <c r="D3597" s="12"/>
      <c r="E3597" s="12"/>
    </row>
    <row r="3598" spans="1:5" ht="15">
      <c r="A3598" s="12"/>
      <c r="B3598" s="12"/>
      <c r="C3598" s="12"/>
      <c r="D3598" s="12"/>
      <c r="E3598" s="12"/>
    </row>
    <row r="3599" spans="1:5" ht="15">
      <c r="A3599" s="12"/>
      <c r="B3599" s="12"/>
      <c r="C3599" s="12"/>
      <c r="D3599" s="12"/>
      <c r="E3599" s="12"/>
    </row>
    <row r="3600" spans="1:5" ht="15">
      <c r="A3600" s="12"/>
      <c r="B3600" s="12"/>
      <c r="C3600" s="12"/>
      <c r="D3600" s="12"/>
      <c r="E3600" s="12"/>
    </row>
    <row r="3601" spans="1:5" ht="15">
      <c r="A3601" s="12"/>
      <c r="B3601" s="12"/>
      <c r="C3601" s="12"/>
      <c r="D3601" s="12"/>
      <c r="E3601" s="12"/>
    </row>
    <row r="3602" spans="1:5" ht="15">
      <c r="A3602" s="12"/>
      <c r="B3602" s="12"/>
      <c r="C3602" s="12"/>
      <c r="D3602" s="12"/>
      <c r="E3602" s="12"/>
    </row>
    <row r="3603" spans="1:5" ht="15">
      <c r="A3603" s="12"/>
      <c r="B3603" s="12"/>
      <c r="C3603" s="12"/>
      <c r="D3603" s="12"/>
      <c r="E3603" s="12"/>
    </row>
    <row r="3604" spans="1:5" ht="15">
      <c r="A3604" s="12"/>
      <c r="B3604" s="12"/>
      <c r="C3604" s="12"/>
      <c r="D3604" s="12"/>
      <c r="E3604" s="12"/>
    </row>
    <row r="3605" spans="1:5" ht="15">
      <c r="A3605" s="12"/>
      <c r="B3605" s="12"/>
      <c r="C3605" s="12"/>
      <c r="D3605" s="12"/>
      <c r="E3605" s="12"/>
    </row>
    <row r="3606" spans="1:5" ht="15">
      <c r="A3606" s="12"/>
      <c r="B3606" s="12"/>
      <c r="C3606" s="12"/>
      <c r="D3606" s="12"/>
      <c r="E3606" s="12"/>
    </row>
    <row r="3607" spans="1:5" ht="15">
      <c r="A3607" s="12"/>
      <c r="B3607" s="12"/>
      <c r="C3607" s="12"/>
      <c r="D3607" s="12"/>
      <c r="E3607" s="12"/>
    </row>
    <row r="3608" spans="1:5" ht="15">
      <c r="A3608" s="12"/>
      <c r="B3608" s="12"/>
      <c r="C3608" s="12"/>
      <c r="D3608" s="12"/>
      <c r="E3608" s="12"/>
    </row>
    <row r="3609" spans="1:5" ht="15">
      <c r="A3609" s="12"/>
      <c r="B3609" s="12"/>
      <c r="C3609" s="12"/>
      <c r="D3609" s="12"/>
      <c r="E3609" s="12"/>
    </row>
    <row r="3610" spans="1:5" ht="15">
      <c r="A3610" s="12"/>
      <c r="B3610" s="12"/>
      <c r="C3610" s="12"/>
      <c r="D3610" s="12"/>
      <c r="E3610" s="12"/>
    </row>
    <row r="3611" spans="1:5" ht="15">
      <c r="A3611" s="12"/>
      <c r="B3611" s="12"/>
      <c r="C3611" s="12"/>
      <c r="D3611" s="12"/>
      <c r="E3611" s="12"/>
    </row>
    <row r="3612" spans="1:5" ht="15">
      <c r="A3612" s="12"/>
      <c r="B3612" s="12"/>
      <c r="C3612" s="12"/>
      <c r="D3612" s="12"/>
      <c r="E3612" s="12"/>
    </row>
    <row r="3613" spans="1:5" ht="15">
      <c r="A3613" s="12"/>
      <c r="B3613" s="12"/>
      <c r="C3613" s="12"/>
      <c r="D3613" s="12"/>
      <c r="E3613" s="12"/>
    </row>
    <row r="3614" spans="1:5" ht="15">
      <c r="A3614" s="12"/>
      <c r="B3614" s="12"/>
      <c r="C3614" s="12"/>
      <c r="D3614" s="12"/>
      <c r="E3614" s="12"/>
    </row>
    <row r="3615" spans="1:5" ht="15">
      <c r="A3615" s="12"/>
      <c r="B3615" s="12"/>
      <c r="C3615" s="12"/>
      <c r="D3615" s="12"/>
      <c r="E3615" s="12"/>
    </row>
    <row r="3616" spans="1:5" ht="15">
      <c r="A3616" s="12"/>
      <c r="B3616" s="12"/>
      <c r="C3616" s="12"/>
      <c r="D3616" s="12"/>
      <c r="E3616" s="12"/>
    </row>
    <row r="3617" spans="1:5" ht="15">
      <c r="A3617" s="12"/>
      <c r="B3617" s="12"/>
      <c r="C3617" s="12"/>
      <c r="D3617" s="12"/>
      <c r="E3617" s="12"/>
    </row>
    <row r="3618" spans="1:5" ht="15">
      <c r="A3618" s="12"/>
      <c r="B3618" s="12"/>
      <c r="C3618" s="12"/>
      <c r="D3618" s="12"/>
      <c r="E3618" s="12"/>
    </row>
    <row r="3619" spans="1:5" ht="15">
      <c r="A3619" s="12"/>
      <c r="B3619" s="12"/>
      <c r="C3619" s="12"/>
      <c r="D3619" s="12"/>
      <c r="E3619" s="12"/>
    </row>
    <row r="3620" spans="1:5" ht="15">
      <c r="A3620" s="12"/>
      <c r="B3620" s="12"/>
      <c r="C3620" s="12"/>
      <c r="D3620" s="12"/>
      <c r="E3620" s="12"/>
    </row>
    <row r="3621" spans="1:5" ht="15">
      <c r="A3621" s="12"/>
      <c r="B3621" s="12"/>
      <c r="C3621" s="12"/>
      <c r="D3621" s="12"/>
      <c r="E3621" s="12"/>
    </row>
    <row r="3622" spans="1:5" ht="15">
      <c r="A3622" s="12"/>
      <c r="B3622" s="12"/>
      <c r="C3622" s="12"/>
      <c r="D3622" s="12"/>
      <c r="E3622" s="12"/>
    </row>
    <row r="3623" spans="1:5" ht="15">
      <c r="A3623" s="12"/>
      <c r="B3623" s="12"/>
      <c r="C3623" s="12"/>
      <c r="D3623" s="12"/>
      <c r="E3623" s="12"/>
    </row>
    <row r="3624" spans="1:5" ht="15">
      <c r="A3624" s="12"/>
      <c r="B3624" s="12"/>
      <c r="C3624" s="12"/>
      <c r="D3624" s="12"/>
      <c r="E3624" s="12"/>
    </row>
    <row r="3625" spans="1:5" ht="15">
      <c r="A3625" s="12"/>
      <c r="B3625" s="12"/>
      <c r="C3625" s="12"/>
      <c r="D3625" s="12"/>
      <c r="E3625" s="12"/>
    </row>
    <row r="3626" spans="1:5" ht="15">
      <c r="A3626" s="12"/>
      <c r="B3626" s="12"/>
      <c r="C3626" s="12"/>
      <c r="D3626" s="12"/>
      <c r="E3626" s="12"/>
    </row>
    <row r="3627" spans="1:5" ht="15">
      <c r="A3627" s="12"/>
      <c r="B3627" s="12"/>
      <c r="C3627" s="12"/>
      <c r="D3627" s="12"/>
      <c r="E3627" s="12"/>
    </row>
    <row r="3628" spans="1:5" ht="15">
      <c r="A3628" s="12"/>
      <c r="B3628" s="12"/>
      <c r="C3628" s="12"/>
      <c r="D3628" s="12"/>
      <c r="E3628" s="12"/>
    </row>
    <row r="3629" spans="1:5" ht="15">
      <c r="A3629" s="12"/>
      <c r="B3629" s="12"/>
      <c r="C3629" s="12"/>
      <c r="D3629" s="12"/>
      <c r="E3629" s="12"/>
    </row>
    <row r="3630" spans="1:5" ht="15">
      <c r="A3630" s="12"/>
      <c r="B3630" s="12"/>
      <c r="C3630" s="12"/>
      <c r="D3630" s="12"/>
      <c r="E3630" s="12"/>
    </row>
    <row r="3631" spans="1:5" ht="15">
      <c r="A3631" s="12"/>
      <c r="B3631" s="12"/>
      <c r="C3631" s="12"/>
      <c r="D3631" s="12"/>
      <c r="E3631" s="12"/>
    </row>
    <row r="3632" spans="1:5" ht="15">
      <c r="A3632" s="12"/>
      <c r="B3632" s="12"/>
      <c r="C3632" s="12"/>
      <c r="D3632" s="12"/>
      <c r="E3632" s="12"/>
    </row>
    <row r="3633" spans="1:5" ht="15">
      <c r="A3633" s="12"/>
      <c r="B3633" s="12"/>
      <c r="C3633" s="12"/>
      <c r="D3633" s="12"/>
      <c r="E3633" s="12"/>
    </row>
    <row r="3634" spans="1:5" ht="15">
      <c r="A3634" s="12"/>
      <c r="B3634" s="12"/>
      <c r="C3634" s="12"/>
      <c r="D3634" s="12"/>
      <c r="E3634" s="12"/>
    </row>
    <row r="3635" spans="1:5" ht="15">
      <c r="A3635" s="12"/>
      <c r="B3635" s="12"/>
      <c r="C3635" s="12"/>
      <c r="D3635" s="12"/>
      <c r="E3635" s="12"/>
    </row>
    <row r="3636" spans="1:5" ht="15">
      <c r="A3636" s="12"/>
      <c r="B3636" s="12"/>
      <c r="C3636" s="12"/>
      <c r="D3636" s="12"/>
      <c r="E3636" s="12"/>
    </row>
    <row r="3637" spans="1:5" ht="15">
      <c r="A3637" s="12"/>
      <c r="B3637" s="12"/>
      <c r="C3637" s="12"/>
      <c r="D3637" s="12"/>
      <c r="E3637" s="12"/>
    </row>
    <row r="3638" spans="1:5" ht="15">
      <c r="A3638" s="12"/>
      <c r="B3638" s="12"/>
      <c r="C3638" s="12"/>
      <c r="D3638" s="12"/>
      <c r="E3638" s="12"/>
    </row>
    <row r="3639" spans="1:5" ht="15">
      <c r="A3639" s="12"/>
      <c r="B3639" s="12"/>
      <c r="C3639" s="12"/>
      <c r="D3639" s="12"/>
      <c r="E3639" s="12"/>
    </row>
    <row r="3640" spans="1:5" ht="15">
      <c r="A3640" s="12"/>
      <c r="B3640" s="12"/>
      <c r="C3640" s="12"/>
      <c r="D3640" s="12"/>
      <c r="E3640" s="12"/>
    </row>
    <row r="3641" spans="1:5" ht="15">
      <c r="A3641" s="12"/>
      <c r="B3641" s="12"/>
      <c r="C3641" s="12"/>
      <c r="D3641" s="12"/>
      <c r="E3641" s="12"/>
    </row>
    <row r="3642" spans="1:5" ht="15">
      <c r="A3642" s="12"/>
      <c r="B3642" s="12"/>
      <c r="C3642" s="12"/>
      <c r="D3642" s="12"/>
      <c r="E3642" s="12"/>
    </row>
    <row r="3643" spans="1:5" ht="15">
      <c r="A3643" s="12"/>
      <c r="B3643" s="12"/>
      <c r="C3643" s="12"/>
      <c r="D3643" s="12"/>
      <c r="E3643" s="12"/>
    </row>
    <row r="3644" spans="1:5" ht="15">
      <c r="A3644" s="12"/>
      <c r="B3644" s="12"/>
      <c r="C3644" s="12"/>
      <c r="D3644" s="12"/>
      <c r="E3644" s="12"/>
    </row>
    <row r="3645" spans="1:5" ht="15">
      <c r="A3645" s="12"/>
      <c r="B3645" s="12"/>
      <c r="C3645" s="12"/>
      <c r="D3645" s="12"/>
      <c r="E3645" s="12"/>
    </row>
    <row r="3646" spans="1:5" ht="15">
      <c r="A3646" s="12"/>
      <c r="B3646" s="12"/>
      <c r="C3646" s="12"/>
      <c r="D3646" s="12"/>
      <c r="E3646" s="12"/>
    </row>
    <row r="3647" spans="1:5" ht="15">
      <c r="A3647" s="12"/>
      <c r="B3647" s="12"/>
      <c r="C3647" s="12"/>
      <c r="D3647" s="12"/>
      <c r="E3647" s="12"/>
    </row>
    <row r="3648" spans="1:5" ht="15">
      <c r="A3648" s="12"/>
      <c r="B3648" s="12"/>
      <c r="C3648" s="12"/>
      <c r="D3648" s="12"/>
      <c r="E3648" s="12"/>
    </row>
    <row r="3649" spans="1:5" ht="15">
      <c r="A3649" s="12"/>
      <c r="B3649" s="12"/>
      <c r="C3649" s="12"/>
      <c r="D3649" s="12"/>
      <c r="E3649" s="12"/>
    </row>
    <row r="3650" spans="1:5" ht="15">
      <c r="A3650" s="12"/>
      <c r="B3650" s="12"/>
      <c r="C3650" s="12"/>
      <c r="D3650" s="12"/>
      <c r="E3650" s="12"/>
    </row>
    <row r="3651" spans="1:5" ht="15">
      <c r="A3651" s="12"/>
      <c r="B3651" s="12"/>
      <c r="C3651" s="12"/>
      <c r="D3651" s="12"/>
      <c r="E3651" s="12"/>
    </row>
    <row r="3652" spans="1:5" ht="15">
      <c r="A3652" s="12"/>
      <c r="B3652" s="12"/>
      <c r="C3652" s="12"/>
      <c r="D3652" s="12"/>
      <c r="E3652" s="12"/>
    </row>
    <row r="3653" spans="1:5" ht="15">
      <c r="A3653" s="12"/>
      <c r="B3653" s="12"/>
      <c r="C3653" s="12"/>
      <c r="D3653" s="12"/>
      <c r="E3653" s="12"/>
    </row>
    <row r="3654" spans="1:5" ht="15">
      <c r="A3654" s="12"/>
      <c r="B3654" s="12"/>
      <c r="C3654" s="12"/>
      <c r="D3654" s="12"/>
      <c r="E3654" s="12"/>
    </row>
    <row r="3655" spans="1:5" ht="15">
      <c r="A3655" s="12"/>
      <c r="B3655" s="12"/>
      <c r="C3655" s="12"/>
      <c r="D3655" s="12"/>
      <c r="E3655" s="12"/>
    </row>
    <row r="3656" spans="1:5" ht="15">
      <c r="A3656" s="12"/>
      <c r="B3656" s="12"/>
      <c r="C3656" s="12"/>
      <c r="D3656" s="12"/>
      <c r="E3656" s="12"/>
    </row>
    <row r="3657" spans="1:5" ht="15">
      <c r="A3657" s="12"/>
      <c r="B3657" s="12"/>
      <c r="C3657" s="12"/>
      <c r="D3657" s="12"/>
      <c r="E3657" s="12"/>
    </row>
    <row r="3658" spans="1:5" ht="15">
      <c r="A3658" s="12"/>
      <c r="B3658" s="12"/>
      <c r="C3658" s="12"/>
      <c r="D3658" s="12"/>
      <c r="E3658" s="12"/>
    </row>
    <row r="3659" spans="1:5" ht="15">
      <c r="A3659" s="12"/>
      <c r="B3659" s="12"/>
      <c r="C3659" s="12"/>
      <c r="D3659" s="12"/>
      <c r="E3659" s="12"/>
    </row>
    <row r="3660" spans="1:5" ht="15">
      <c r="A3660" s="12"/>
      <c r="B3660" s="12"/>
      <c r="C3660" s="12"/>
      <c r="D3660" s="12"/>
      <c r="E3660" s="12"/>
    </row>
    <row r="3661" spans="1:5" ht="15">
      <c r="A3661" s="12"/>
      <c r="B3661" s="12"/>
      <c r="C3661" s="12"/>
      <c r="D3661" s="12"/>
      <c r="E3661" s="12"/>
    </row>
    <row r="3662" spans="1:5" ht="15">
      <c r="A3662" s="12"/>
      <c r="B3662" s="12"/>
      <c r="C3662" s="12"/>
      <c r="D3662" s="12"/>
      <c r="E3662" s="12"/>
    </row>
    <row r="3663" spans="1:5" ht="15">
      <c r="A3663" s="12"/>
      <c r="B3663" s="12"/>
      <c r="C3663" s="12"/>
      <c r="D3663" s="12"/>
      <c r="E3663" s="12"/>
    </row>
    <row r="3664" spans="1:5" ht="15">
      <c r="A3664" s="12"/>
      <c r="B3664" s="12"/>
      <c r="C3664" s="12"/>
      <c r="D3664" s="12"/>
      <c r="E3664" s="12"/>
    </row>
    <row r="3665" spans="1:5" ht="15">
      <c r="A3665" s="12"/>
      <c r="B3665" s="12"/>
      <c r="C3665" s="12"/>
      <c r="D3665" s="12"/>
      <c r="E3665" s="12"/>
    </row>
    <row r="3666" spans="1:5" ht="15">
      <c r="A3666" s="12"/>
      <c r="B3666" s="12"/>
      <c r="C3666" s="12"/>
      <c r="D3666" s="12"/>
      <c r="E3666" s="12"/>
    </row>
    <row r="3667" spans="1:5" ht="15">
      <c r="A3667" s="12"/>
      <c r="B3667" s="12"/>
      <c r="C3667" s="12"/>
      <c r="D3667" s="12"/>
      <c r="E3667" s="12"/>
    </row>
    <row r="3668" spans="1:5" ht="15">
      <c r="A3668" s="12"/>
      <c r="B3668" s="12"/>
      <c r="C3668" s="12"/>
      <c r="D3668" s="12"/>
      <c r="E3668" s="12"/>
    </row>
    <row r="3669" spans="1:5" ht="15">
      <c r="A3669" s="12"/>
      <c r="B3669" s="12"/>
      <c r="C3669" s="12"/>
      <c r="D3669" s="12"/>
      <c r="E3669" s="12"/>
    </row>
    <row r="3670" spans="1:5" ht="15">
      <c r="A3670" s="12"/>
      <c r="B3670" s="12"/>
      <c r="C3670" s="12"/>
      <c r="D3670" s="12"/>
      <c r="E3670" s="12"/>
    </row>
    <row r="3671" spans="1:5" ht="15">
      <c r="A3671" s="12"/>
      <c r="B3671" s="12"/>
      <c r="C3671" s="12"/>
      <c r="D3671" s="12"/>
      <c r="E3671" s="12"/>
    </row>
    <row r="3672" spans="1:5" ht="15">
      <c r="A3672" s="12"/>
      <c r="B3672" s="12"/>
      <c r="C3672" s="12"/>
      <c r="D3672" s="12"/>
      <c r="E3672" s="12"/>
    </row>
    <row r="3673" spans="1:5" ht="15">
      <c r="A3673" s="12"/>
      <c r="B3673" s="12"/>
      <c r="C3673" s="12"/>
      <c r="D3673" s="12"/>
      <c r="E3673" s="12"/>
    </row>
    <row r="3674" spans="1:5" ht="15">
      <c r="A3674" s="12"/>
      <c r="B3674" s="12"/>
      <c r="C3674" s="12"/>
      <c r="D3674" s="12"/>
      <c r="E3674" s="12"/>
    </row>
    <row r="3675" spans="1:5" ht="15">
      <c r="A3675" s="12"/>
      <c r="B3675" s="12"/>
      <c r="C3675" s="12"/>
      <c r="D3675" s="12"/>
      <c r="E3675" s="12"/>
    </row>
    <row r="3676" spans="1:5" ht="15">
      <c r="A3676" s="12"/>
      <c r="B3676" s="12"/>
      <c r="C3676" s="12"/>
      <c r="D3676" s="12"/>
      <c r="E3676" s="12"/>
    </row>
    <row r="3677" spans="1:5" ht="15">
      <c r="A3677" s="12"/>
      <c r="B3677" s="12"/>
      <c r="C3677" s="12"/>
      <c r="D3677" s="12"/>
      <c r="E3677" s="12"/>
    </row>
    <row r="3678" spans="1:5" ht="15">
      <c r="A3678" s="12"/>
      <c r="B3678" s="12"/>
      <c r="C3678" s="12"/>
      <c r="D3678" s="12"/>
      <c r="E3678" s="12"/>
    </row>
    <row r="3679" spans="1:5" ht="15">
      <c r="A3679" s="12"/>
      <c r="B3679" s="12"/>
      <c r="C3679" s="12"/>
      <c r="D3679" s="12"/>
      <c r="E3679" s="12"/>
    </row>
    <row r="3680" spans="1:5" ht="15">
      <c r="A3680" s="12"/>
      <c r="B3680" s="12"/>
      <c r="C3680" s="12"/>
      <c r="D3680" s="12"/>
      <c r="E3680" s="12"/>
    </row>
    <row r="3681" spans="1:5" ht="15">
      <c r="A3681" s="12"/>
      <c r="B3681" s="12"/>
      <c r="C3681" s="12"/>
      <c r="D3681" s="12"/>
      <c r="E3681" s="12"/>
    </row>
    <row r="3682" spans="1:5" ht="15">
      <c r="A3682" s="12"/>
      <c r="B3682" s="12"/>
      <c r="C3682" s="12"/>
      <c r="D3682" s="12"/>
      <c r="E3682" s="12"/>
    </row>
    <row r="3683" spans="1:5" ht="15">
      <c r="A3683" s="12"/>
      <c r="B3683" s="12"/>
      <c r="C3683" s="12"/>
      <c r="D3683" s="12"/>
      <c r="E3683" s="12"/>
    </row>
    <row r="3684" spans="1:5" ht="15">
      <c r="A3684" s="12"/>
      <c r="B3684" s="12"/>
      <c r="C3684" s="12"/>
      <c r="D3684" s="12"/>
      <c r="E3684" s="12"/>
    </row>
    <row r="3685" spans="1:5" ht="15">
      <c r="A3685" s="12"/>
      <c r="B3685" s="12"/>
      <c r="C3685" s="12"/>
      <c r="D3685" s="12"/>
      <c r="E3685" s="12"/>
    </row>
    <row r="3686" spans="1:5" ht="15">
      <c r="A3686" s="12"/>
      <c r="B3686" s="12"/>
      <c r="C3686" s="12"/>
      <c r="D3686" s="12"/>
      <c r="E3686" s="12"/>
    </row>
    <row r="3687" spans="1:5" ht="15">
      <c r="A3687" s="12"/>
      <c r="B3687" s="12"/>
      <c r="C3687" s="12"/>
      <c r="D3687" s="12"/>
      <c r="E3687" s="12"/>
    </row>
    <row r="3688" spans="1:5" ht="15">
      <c r="A3688" s="12"/>
      <c r="B3688" s="12"/>
      <c r="C3688" s="12"/>
      <c r="D3688" s="12"/>
      <c r="E3688" s="12"/>
    </row>
    <row r="3689" spans="1:5" ht="15">
      <c r="A3689" s="12"/>
      <c r="B3689" s="12"/>
      <c r="C3689" s="12"/>
      <c r="D3689" s="12"/>
      <c r="E3689" s="12"/>
    </row>
    <row r="3690" spans="1:5" ht="15">
      <c r="A3690" s="12"/>
      <c r="B3690" s="12"/>
      <c r="C3690" s="12"/>
      <c r="D3690" s="12"/>
      <c r="E3690" s="12"/>
    </row>
    <row r="3691" spans="1:5" ht="15">
      <c r="A3691" s="12"/>
      <c r="B3691" s="12"/>
      <c r="C3691" s="12"/>
      <c r="D3691" s="12"/>
      <c r="E3691" s="12"/>
    </row>
    <row r="3692" spans="1:5" ht="15">
      <c r="A3692" s="12"/>
      <c r="B3692" s="12"/>
      <c r="C3692" s="12"/>
      <c r="D3692" s="12"/>
      <c r="E3692" s="12"/>
    </row>
    <row r="3693" spans="1:5" ht="15">
      <c r="A3693" s="12"/>
      <c r="B3693" s="12"/>
      <c r="C3693" s="12"/>
      <c r="D3693" s="12"/>
      <c r="E3693" s="12"/>
    </row>
    <row r="3694" spans="1:5" ht="15">
      <c r="A3694" s="12"/>
      <c r="B3694" s="12"/>
      <c r="C3694" s="12"/>
      <c r="D3694" s="12"/>
      <c r="E3694" s="12"/>
    </row>
    <row r="3695" spans="1:5" ht="15">
      <c r="A3695" s="12"/>
      <c r="B3695" s="12"/>
      <c r="C3695" s="12"/>
      <c r="D3695" s="12"/>
      <c r="E3695" s="12"/>
    </row>
    <row r="3696" spans="1:5" ht="15">
      <c r="A3696" s="12"/>
      <c r="B3696" s="12"/>
      <c r="C3696" s="12"/>
      <c r="D3696" s="12"/>
      <c r="E3696" s="12"/>
    </row>
    <row r="3697" spans="1:5" ht="15">
      <c r="A3697" s="12"/>
      <c r="B3697" s="12"/>
      <c r="C3697" s="12"/>
      <c r="D3697" s="12"/>
      <c r="E3697" s="12"/>
    </row>
    <row r="3698" spans="1:5" ht="15">
      <c r="A3698" s="12"/>
      <c r="B3698" s="12"/>
      <c r="C3698" s="12"/>
      <c r="D3698" s="12"/>
      <c r="E3698" s="12"/>
    </row>
    <row r="3699" spans="1:5" ht="15">
      <c r="A3699" s="12"/>
      <c r="B3699" s="12"/>
      <c r="C3699" s="12"/>
      <c r="D3699" s="12"/>
      <c r="E3699" s="12"/>
    </row>
    <row r="3700" spans="1:5" ht="15">
      <c r="A3700" s="12"/>
      <c r="B3700" s="12"/>
      <c r="C3700" s="12"/>
      <c r="D3700" s="12"/>
      <c r="E3700" s="12"/>
    </row>
    <row r="3701" spans="1:5" ht="15">
      <c r="A3701" s="12"/>
      <c r="B3701" s="12"/>
      <c r="C3701" s="12"/>
      <c r="D3701" s="12"/>
      <c r="E3701" s="12"/>
    </row>
    <row r="3702" spans="1:5" ht="15">
      <c r="A3702" s="12"/>
      <c r="B3702" s="12"/>
      <c r="C3702" s="12"/>
      <c r="D3702" s="12"/>
      <c r="E3702" s="12"/>
    </row>
    <row r="3703" spans="1:5" ht="15">
      <c r="A3703" s="12"/>
      <c r="B3703" s="12"/>
      <c r="C3703" s="12"/>
      <c r="D3703" s="12"/>
      <c r="E3703" s="12"/>
    </row>
    <row r="3704" spans="1:5" ht="15">
      <c r="A3704" s="12"/>
      <c r="B3704" s="12"/>
      <c r="C3704" s="12"/>
      <c r="D3704" s="12"/>
      <c r="E3704" s="12"/>
    </row>
    <row r="3705" spans="1:5" ht="15">
      <c r="A3705" s="12"/>
      <c r="B3705" s="12"/>
      <c r="C3705" s="12"/>
      <c r="D3705" s="12"/>
      <c r="E3705" s="12"/>
    </row>
    <row r="3706" spans="1:5" ht="15">
      <c r="A3706" s="12"/>
      <c r="B3706" s="12"/>
      <c r="C3706" s="12"/>
      <c r="D3706" s="12"/>
      <c r="E3706" s="12"/>
    </row>
    <row r="3707" spans="1:5" ht="15">
      <c r="A3707" s="12"/>
      <c r="B3707" s="12"/>
      <c r="C3707" s="12"/>
      <c r="D3707" s="12"/>
      <c r="E3707" s="12"/>
    </row>
    <row r="3708" spans="1:5" ht="15">
      <c r="A3708" s="12"/>
      <c r="B3708" s="12"/>
      <c r="C3708" s="12"/>
      <c r="D3708" s="12"/>
      <c r="E3708" s="12"/>
    </row>
    <row r="3709" spans="1:5" ht="15">
      <c r="A3709" s="12"/>
      <c r="B3709" s="12"/>
      <c r="C3709" s="12"/>
      <c r="D3709" s="12"/>
      <c r="E3709" s="12"/>
    </row>
    <row r="3710" spans="1:5" ht="15">
      <c r="A3710" s="12"/>
      <c r="B3710" s="12"/>
      <c r="C3710" s="12"/>
      <c r="D3710" s="12"/>
      <c r="E3710" s="12"/>
    </row>
    <row r="3711" spans="1:5" ht="15">
      <c r="A3711" s="12"/>
      <c r="B3711" s="12"/>
      <c r="C3711" s="12"/>
      <c r="D3711" s="12"/>
      <c r="E3711" s="12"/>
    </row>
    <row r="3712" spans="1:5" ht="15">
      <c r="A3712" s="12"/>
      <c r="B3712" s="12"/>
      <c r="C3712" s="12"/>
      <c r="D3712" s="12"/>
      <c r="E3712" s="12"/>
    </row>
    <row r="3713" spans="1:5" ht="15">
      <c r="A3713" s="12"/>
      <c r="B3713" s="12"/>
      <c r="C3713" s="12"/>
      <c r="D3713" s="12"/>
      <c r="E3713" s="12"/>
    </row>
    <row r="3714" spans="1:5" ht="15">
      <c r="A3714" s="12"/>
      <c r="B3714" s="12"/>
      <c r="C3714" s="12"/>
      <c r="D3714" s="12"/>
      <c r="E3714" s="12"/>
    </row>
    <row r="3715" spans="1:5" ht="15">
      <c r="A3715" s="12"/>
      <c r="B3715" s="12"/>
      <c r="C3715" s="12"/>
      <c r="D3715" s="12"/>
      <c r="E3715" s="12"/>
    </row>
    <row r="3716" spans="1:5" ht="15">
      <c r="A3716" s="12"/>
      <c r="B3716" s="12"/>
      <c r="C3716" s="12"/>
      <c r="D3716" s="12"/>
      <c r="E3716" s="12"/>
    </row>
    <row r="3717" spans="1:5" ht="15">
      <c r="A3717" s="12"/>
      <c r="B3717" s="12"/>
      <c r="C3717" s="12"/>
      <c r="D3717" s="12"/>
      <c r="E3717" s="12"/>
    </row>
    <row r="3718" spans="1:5" ht="15">
      <c r="A3718" s="12"/>
      <c r="B3718" s="12"/>
      <c r="C3718" s="12"/>
      <c r="D3718" s="12"/>
      <c r="E3718" s="12"/>
    </row>
    <row r="3719" spans="1:5" ht="15">
      <c r="A3719" s="12"/>
      <c r="B3719" s="12"/>
      <c r="C3719" s="12"/>
      <c r="D3719" s="12"/>
      <c r="E3719" s="12"/>
    </row>
    <row r="3720" spans="1:5" ht="15">
      <c r="A3720" s="12"/>
      <c r="B3720" s="12"/>
      <c r="C3720" s="12"/>
      <c r="D3720" s="12"/>
      <c r="E3720" s="12"/>
    </row>
    <row r="3721" spans="1:5" ht="15">
      <c r="A3721" s="12"/>
      <c r="B3721" s="12"/>
      <c r="C3721" s="12"/>
      <c r="D3721" s="12"/>
      <c r="E3721" s="12"/>
    </row>
    <row r="3722" spans="1:5" ht="15">
      <c r="A3722" s="12"/>
      <c r="B3722" s="12"/>
      <c r="C3722" s="12"/>
      <c r="D3722" s="12"/>
      <c r="E3722" s="12"/>
    </row>
    <row r="3723" spans="1:5" ht="15">
      <c r="A3723" s="12"/>
      <c r="B3723" s="12"/>
      <c r="C3723" s="12"/>
      <c r="D3723" s="12"/>
      <c r="E3723" s="12"/>
    </row>
    <row r="3724" spans="1:5" ht="15">
      <c r="A3724" s="12"/>
      <c r="B3724" s="12"/>
      <c r="C3724" s="12"/>
      <c r="D3724" s="12"/>
      <c r="E3724" s="12"/>
    </row>
    <row r="3725" spans="1:5" ht="15">
      <c r="A3725" s="12"/>
      <c r="B3725" s="12"/>
      <c r="C3725" s="12"/>
      <c r="D3725" s="12"/>
      <c r="E3725" s="12"/>
    </row>
    <row r="3726" spans="1:5" ht="15">
      <c r="A3726" s="12"/>
      <c r="B3726" s="12"/>
      <c r="C3726" s="12"/>
      <c r="D3726" s="12"/>
      <c r="E3726" s="12"/>
    </row>
    <row r="3727" spans="1:5" ht="15">
      <c r="A3727" s="12"/>
      <c r="B3727" s="12"/>
      <c r="C3727" s="12"/>
      <c r="D3727" s="12"/>
      <c r="E3727" s="12"/>
    </row>
    <row r="3728" spans="1:5" ht="15">
      <c r="A3728" s="12"/>
      <c r="B3728" s="12"/>
      <c r="C3728" s="12"/>
      <c r="D3728" s="12"/>
      <c r="E3728" s="12"/>
    </row>
    <row r="3729" spans="1:5" ht="15">
      <c r="A3729" s="12"/>
      <c r="B3729" s="12"/>
      <c r="C3729" s="12"/>
      <c r="D3729" s="12"/>
      <c r="E3729" s="12"/>
    </row>
    <row r="3730" spans="1:5" ht="15">
      <c r="A3730" s="12"/>
      <c r="B3730" s="12"/>
      <c r="C3730" s="12"/>
      <c r="D3730" s="12"/>
      <c r="E3730" s="12"/>
    </row>
    <row r="3731" spans="1:5" ht="15">
      <c r="A3731" s="12"/>
      <c r="B3731" s="12"/>
      <c r="C3731" s="12"/>
      <c r="D3731" s="12"/>
      <c r="E3731" s="12"/>
    </row>
    <row r="3732" spans="1:5" ht="15">
      <c r="A3732" s="12"/>
      <c r="B3732" s="12"/>
      <c r="C3732" s="12"/>
      <c r="D3732" s="12"/>
      <c r="E3732" s="12"/>
    </row>
    <row r="3733" spans="1:5" ht="15">
      <c r="A3733" s="12"/>
      <c r="B3733" s="12"/>
      <c r="C3733" s="12"/>
      <c r="D3733" s="12"/>
      <c r="E3733" s="12"/>
    </row>
    <row r="3734" spans="1:5" ht="15">
      <c r="A3734" s="12"/>
      <c r="B3734" s="12"/>
      <c r="C3734" s="12"/>
      <c r="D3734" s="12"/>
      <c r="E3734" s="12"/>
    </row>
    <row r="3735" spans="1:5" ht="15">
      <c r="A3735" s="12"/>
      <c r="B3735" s="12"/>
      <c r="C3735" s="12"/>
      <c r="D3735" s="12"/>
      <c r="E3735" s="12"/>
    </row>
    <row r="3736" spans="1:5" ht="15">
      <c r="A3736" s="12"/>
      <c r="B3736" s="12"/>
      <c r="C3736" s="12"/>
      <c r="D3736" s="12"/>
      <c r="E3736" s="12"/>
    </row>
    <row r="3737" spans="1:5" ht="15">
      <c r="A3737" s="12"/>
      <c r="B3737" s="12"/>
      <c r="C3737" s="12"/>
      <c r="D3737" s="12"/>
      <c r="E3737" s="12"/>
    </row>
    <row r="3738" spans="1:5" ht="15">
      <c r="A3738" s="12"/>
      <c r="B3738" s="12"/>
      <c r="C3738" s="12"/>
      <c r="D3738" s="12"/>
      <c r="E3738" s="12"/>
    </row>
    <row r="3739" spans="1:5" ht="15">
      <c r="A3739" s="12"/>
      <c r="B3739" s="12"/>
      <c r="C3739" s="12"/>
      <c r="D3739" s="12"/>
      <c r="E3739" s="12"/>
    </row>
    <row r="3740" spans="1:5" ht="15">
      <c r="A3740" s="12"/>
      <c r="B3740" s="12"/>
      <c r="C3740" s="12"/>
      <c r="D3740" s="12"/>
      <c r="E3740" s="12"/>
    </row>
    <row r="3741" spans="1:5" ht="15">
      <c r="A3741" s="12"/>
      <c r="B3741" s="12"/>
      <c r="C3741" s="12"/>
      <c r="D3741" s="12"/>
      <c r="E3741" s="12"/>
    </row>
    <row r="3742" spans="1:5" ht="15">
      <c r="A3742" s="12"/>
      <c r="B3742" s="12"/>
      <c r="C3742" s="12"/>
      <c r="D3742" s="12"/>
      <c r="E3742" s="12"/>
    </row>
    <row r="3743" spans="1:5" ht="15">
      <c r="A3743" s="12"/>
      <c r="B3743" s="12"/>
      <c r="C3743" s="12"/>
      <c r="D3743" s="12"/>
      <c r="E3743" s="12"/>
    </row>
    <row r="3744" spans="1:5" ht="15">
      <c r="A3744" s="12"/>
      <c r="B3744" s="12"/>
      <c r="C3744" s="12"/>
      <c r="D3744" s="12"/>
      <c r="E3744" s="12"/>
    </row>
    <row r="3745" spans="1:5" ht="15">
      <c r="A3745" s="12"/>
      <c r="B3745" s="12"/>
      <c r="C3745" s="12"/>
      <c r="D3745" s="12"/>
      <c r="E3745" s="12"/>
    </row>
    <row r="3746" spans="1:5" ht="15">
      <c r="A3746" s="12"/>
      <c r="B3746" s="12"/>
      <c r="C3746" s="12"/>
      <c r="D3746" s="12"/>
      <c r="E3746" s="12"/>
    </row>
    <row r="3747" spans="1:5" ht="15">
      <c r="A3747" s="12"/>
      <c r="B3747" s="12"/>
      <c r="C3747" s="12"/>
      <c r="D3747" s="12"/>
      <c r="E3747" s="12"/>
    </row>
    <row r="3748" spans="1:5" ht="15">
      <c r="A3748" s="12"/>
      <c r="B3748" s="12"/>
      <c r="C3748" s="12"/>
      <c r="D3748" s="12"/>
      <c r="E3748" s="12"/>
    </row>
    <row r="3749" spans="1:5" ht="15">
      <c r="A3749" s="12"/>
      <c r="B3749" s="12"/>
      <c r="C3749" s="12"/>
      <c r="D3749" s="12"/>
      <c r="E3749" s="12"/>
    </row>
    <row r="3750" spans="1:5" ht="15">
      <c r="A3750" s="12"/>
      <c r="B3750" s="12"/>
      <c r="C3750" s="12"/>
      <c r="D3750" s="12"/>
      <c r="E3750" s="12"/>
    </row>
    <row r="3751" spans="1:5" ht="15">
      <c r="A3751" s="12"/>
      <c r="B3751" s="12"/>
      <c r="C3751" s="12"/>
      <c r="D3751" s="12"/>
      <c r="E3751" s="12"/>
    </row>
    <row r="3752" spans="1:5" ht="15">
      <c r="A3752" s="12"/>
      <c r="B3752" s="12"/>
      <c r="C3752" s="12"/>
      <c r="D3752" s="12"/>
      <c r="E3752" s="12"/>
    </row>
    <row r="3753" spans="1:5" ht="15">
      <c r="A3753" s="12"/>
      <c r="B3753" s="12"/>
      <c r="C3753" s="12"/>
      <c r="D3753" s="12"/>
      <c r="E3753" s="12"/>
    </row>
    <row r="3754" spans="1:5" ht="15">
      <c r="A3754" s="12"/>
      <c r="B3754" s="12"/>
      <c r="C3754" s="12"/>
      <c r="D3754" s="12"/>
      <c r="E3754" s="12"/>
    </row>
    <row r="3755" spans="1:5" ht="15">
      <c r="A3755" s="12"/>
      <c r="B3755" s="12"/>
      <c r="C3755" s="12"/>
      <c r="D3755" s="12"/>
      <c r="E3755" s="12"/>
    </row>
    <row r="3756" spans="1:5" ht="15">
      <c r="A3756" s="12"/>
      <c r="B3756" s="12"/>
      <c r="C3756" s="12"/>
      <c r="D3756" s="12"/>
      <c r="E3756" s="12"/>
    </row>
    <row r="3757" spans="1:5" ht="15">
      <c r="A3757" s="12"/>
      <c r="B3757" s="12"/>
      <c r="C3757" s="12"/>
      <c r="D3757" s="12"/>
      <c r="E3757" s="12"/>
    </row>
    <row r="3758" spans="1:5" ht="15">
      <c r="A3758" s="12"/>
      <c r="B3758" s="12"/>
      <c r="C3758" s="12"/>
      <c r="D3758" s="12"/>
      <c r="E3758" s="12"/>
    </row>
    <row r="3759" spans="1:5" ht="15">
      <c r="A3759" s="12"/>
      <c r="B3759" s="12"/>
      <c r="C3759" s="12"/>
      <c r="D3759" s="12"/>
      <c r="E3759" s="12"/>
    </row>
    <row r="3760" spans="1:5" ht="15">
      <c r="A3760" s="12"/>
      <c r="B3760" s="12"/>
      <c r="C3760" s="12"/>
      <c r="D3760" s="12"/>
      <c r="E3760" s="12"/>
    </row>
    <row r="3761" spans="1:5" ht="15">
      <c r="A3761" s="12"/>
      <c r="B3761" s="12"/>
      <c r="C3761" s="12"/>
      <c r="D3761" s="12"/>
      <c r="E3761" s="12"/>
    </row>
    <row r="3762" spans="1:5" ht="15">
      <c r="A3762" s="12"/>
      <c r="B3762" s="12"/>
      <c r="C3762" s="12"/>
      <c r="D3762" s="12"/>
      <c r="E3762" s="12"/>
    </row>
    <row r="3763" spans="1:5" ht="15">
      <c r="A3763" s="12"/>
      <c r="B3763" s="12"/>
      <c r="C3763" s="12"/>
      <c r="D3763" s="12"/>
      <c r="E3763" s="12"/>
    </row>
    <row r="3764" spans="1:5" ht="15">
      <c r="A3764" s="12"/>
      <c r="B3764" s="12"/>
      <c r="C3764" s="12"/>
      <c r="D3764" s="12"/>
      <c r="E3764" s="12"/>
    </row>
    <row r="3765" spans="1:5" ht="15">
      <c r="A3765" s="12"/>
      <c r="B3765" s="12"/>
      <c r="C3765" s="12"/>
      <c r="D3765" s="12"/>
      <c r="E3765" s="12"/>
    </row>
    <row r="3766" spans="1:5" ht="15">
      <c r="A3766" s="12"/>
      <c r="B3766" s="12"/>
      <c r="C3766" s="12"/>
      <c r="D3766" s="12"/>
      <c r="E3766" s="12"/>
    </row>
    <row r="3767" spans="1:5" ht="15">
      <c r="A3767" s="12"/>
      <c r="B3767" s="12"/>
      <c r="C3767" s="12"/>
      <c r="D3767" s="12"/>
      <c r="E3767" s="12"/>
    </row>
    <row r="3768" spans="1:5" ht="15">
      <c r="A3768" s="12"/>
      <c r="B3768" s="12"/>
      <c r="C3768" s="12"/>
      <c r="D3768" s="12"/>
      <c r="E3768" s="12"/>
    </row>
    <row r="3769" spans="1:5" ht="15">
      <c r="A3769" s="12"/>
      <c r="B3769" s="12"/>
      <c r="C3769" s="12"/>
      <c r="D3769" s="12"/>
      <c r="E3769" s="12"/>
    </row>
    <row r="3770" spans="1:5" ht="15">
      <c r="A3770" s="12"/>
      <c r="B3770" s="12"/>
      <c r="C3770" s="12"/>
      <c r="D3770" s="12"/>
      <c r="E3770" s="12"/>
    </row>
    <row r="3771" spans="1:5" ht="15">
      <c r="A3771" s="12"/>
      <c r="B3771" s="12"/>
      <c r="C3771" s="12"/>
      <c r="D3771" s="12"/>
      <c r="E3771" s="12"/>
    </row>
    <row r="3772" spans="1:5" ht="15">
      <c r="A3772" s="12"/>
      <c r="B3772" s="12"/>
      <c r="C3772" s="12"/>
      <c r="D3772" s="12"/>
      <c r="E3772" s="12"/>
    </row>
    <row r="3773" spans="1:5" ht="15">
      <c r="A3773" s="12"/>
      <c r="B3773" s="12"/>
      <c r="C3773" s="12"/>
      <c r="D3773" s="12"/>
      <c r="E3773" s="12"/>
    </row>
    <row r="3774" spans="1:5" ht="15">
      <c r="A3774" s="12"/>
      <c r="B3774" s="12"/>
      <c r="C3774" s="12"/>
      <c r="D3774" s="12"/>
      <c r="E3774" s="12"/>
    </row>
    <row r="3775" spans="1:5" ht="15">
      <c r="A3775" s="12"/>
      <c r="B3775" s="12"/>
      <c r="C3775" s="12"/>
      <c r="D3775" s="12"/>
      <c r="E3775" s="12"/>
    </row>
    <row r="3776" spans="1:5" ht="15">
      <c r="A3776" s="12"/>
      <c r="B3776" s="12"/>
      <c r="C3776" s="12"/>
      <c r="D3776" s="12"/>
      <c r="E3776" s="12"/>
    </row>
    <row r="3777" spans="1:5" ht="15">
      <c r="A3777" s="12"/>
      <c r="B3777" s="12"/>
      <c r="C3777" s="12"/>
      <c r="D3777" s="12"/>
      <c r="E3777" s="12"/>
    </row>
    <row r="3778" spans="1:5" ht="15">
      <c r="A3778" s="12"/>
      <c r="B3778" s="12"/>
      <c r="C3778" s="12"/>
      <c r="D3778" s="12"/>
      <c r="E3778" s="12"/>
    </row>
    <row r="3779" spans="1:5" ht="15">
      <c r="A3779" s="12"/>
      <c r="B3779" s="12"/>
      <c r="C3779" s="12"/>
      <c r="D3779" s="12"/>
      <c r="E3779" s="12"/>
    </row>
    <row r="3780" spans="1:5" ht="15">
      <c r="A3780" s="12"/>
      <c r="B3780" s="12"/>
      <c r="C3780" s="12"/>
      <c r="D3780" s="12"/>
      <c r="E3780" s="12"/>
    </row>
    <row r="3781" spans="1:5" ht="15">
      <c r="A3781" s="12"/>
      <c r="B3781" s="12"/>
      <c r="C3781" s="12"/>
      <c r="D3781" s="12"/>
      <c r="E3781" s="12"/>
    </row>
    <row r="3782" spans="1:5" ht="15">
      <c r="A3782" s="12"/>
      <c r="B3782" s="12"/>
      <c r="C3782" s="12"/>
      <c r="D3782" s="12"/>
      <c r="E3782" s="12"/>
    </row>
    <row r="3783" spans="1:5" ht="15">
      <c r="A3783" s="12"/>
      <c r="B3783" s="12"/>
      <c r="C3783" s="12"/>
      <c r="D3783" s="12"/>
      <c r="E3783" s="12"/>
    </row>
    <row r="3784" spans="1:5" ht="15">
      <c r="A3784" s="12"/>
      <c r="B3784" s="12"/>
      <c r="C3784" s="12"/>
      <c r="D3784" s="12"/>
      <c r="E3784" s="12"/>
    </row>
    <row r="3785" spans="1:5" ht="15">
      <c r="A3785" s="12"/>
      <c r="B3785" s="12"/>
      <c r="C3785" s="12"/>
      <c r="D3785" s="12"/>
      <c r="E3785" s="12"/>
    </row>
    <row r="3786" spans="1:5" ht="15">
      <c r="A3786" s="12"/>
      <c r="B3786" s="12"/>
      <c r="C3786" s="12"/>
      <c r="D3786" s="12"/>
      <c r="E3786" s="12"/>
    </row>
    <row r="3787" spans="1:5" ht="15">
      <c r="A3787" s="12"/>
      <c r="B3787" s="12"/>
      <c r="C3787" s="12"/>
      <c r="D3787" s="12"/>
      <c r="E3787" s="12"/>
    </row>
    <row r="3788" spans="1:5" ht="15">
      <c r="A3788" s="12"/>
      <c r="B3788" s="12"/>
      <c r="C3788" s="12"/>
      <c r="D3788" s="12"/>
      <c r="E3788" s="12"/>
    </row>
    <row r="3789" spans="1:5" ht="15">
      <c r="A3789" s="12"/>
      <c r="B3789" s="12"/>
      <c r="C3789" s="12"/>
      <c r="D3789" s="12"/>
      <c r="E3789" s="12"/>
    </row>
    <row r="3790" spans="1:5" ht="15">
      <c r="A3790" s="12"/>
      <c r="B3790" s="12"/>
      <c r="C3790" s="12"/>
      <c r="D3790" s="12"/>
      <c r="E3790" s="12"/>
    </row>
    <row r="3791" spans="1:5" ht="15">
      <c r="A3791" s="12"/>
      <c r="B3791" s="12"/>
      <c r="C3791" s="12"/>
      <c r="D3791" s="12"/>
      <c r="E3791" s="12"/>
    </row>
    <row r="3792" spans="1:5" ht="15">
      <c r="A3792" s="12"/>
      <c r="B3792" s="12"/>
      <c r="C3792" s="12"/>
      <c r="D3792" s="12"/>
      <c r="E3792" s="12"/>
    </row>
    <row r="3793" spans="1:5" ht="15">
      <c r="A3793" s="12"/>
      <c r="B3793" s="12"/>
      <c r="C3793" s="12"/>
      <c r="D3793" s="12"/>
      <c r="E3793" s="12"/>
    </row>
    <row r="3794" spans="1:5" ht="15">
      <c r="A3794" s="12"/>
      <c r="B3794" s="12"/>
      <c r="C3794" s="12"/>
      <c r="D3794" s="12"/>
      <c r="E3794" s="12"/>
    </row>
    <row r="3795" spans="1:5" ht="15">
      <c r="A3795" s="12"/>
      <c r="B3795" s="12"/>
      <c r="C3795" s="12"/>
      <c r="D3795" s="12"/>
      <c r="E3795" s="12"/>
    </row>
    <row r="3796" spans="1:5" ht="15">
      <c r="A3796" s="12"/>
      <c r="B3796" s="12"/>
      <c r="C3796" s="12"/>
      <c r="D3796" s="12"/>
      <c r="E3796" s="12"/>
    </row>
    <row r="3797" spans="1:5" ht="15">
      <c r="A3797" s="12"/>
      <c r="B3797" s="12"/>
      <c r="C3797" s="12"/>
      <c r="D3797" s="12"/>
      <c r="E3797" s="12"/>
    </row>
    <row r="3798" spans="1:5" ht="15">
      <c r="A3798" s="12"/>
      <c r="B3798" s="12"/>
      <c r="C3798" s="12"/>
      <c r="D3798" s="12"/>
      <c r="E3798" s="12"/>
    </row>
    <row r="3799" spans="1:5" ht="15">
      <c r="A3799" s="12"/>
      <c r="B3799" s="12"/>
      <c r="C3799" s="12"/>
      <c r="D3799" s="12"/>
      <c r="E3799" s="12"/>
    </row>
    <row r="3800" spans="1:5" ht="15">
      <c r="A3800" s="12"/>
      <c r="B3800" s="12"/>
      <c r="C3800" s="12"/>
      <c r="D3800" s="12"/>
      <c r="E3800" s="12"/>
    </row>
    <row r="3801" spans="1:5" ht="15">
      <c r="A3801" s="12"/>
      <c r="B3801" s="12"/>
      <c r="C3801" s="12"/>
      <c r="D3801" s="12"/>
      <c r="E3801" s="12"/>
    </row>
    <row r="3802" spans="1:5" ht="15">
      <c r="A3802" s="12"/>
      <c r="B3802" s="12"/>
      <c r="C3802" s="12"/>
      <c r="D3802" s="12"/>
      <c r="E3802" s="12"/>
    </row>
    <row r="3803" spans="1:5" ht="15">
      <c r="A3803" s="12"/>
      <c r="B3803" s="12"/>
      <c r="C3803" s="12"/>
      <c r="D3803" s="12"/>
      <c r="E3803" s="12"/>
    </row>
    <row r="3804" spans="1:5" ht="15">
      <c r="A3804" s="12"/>
      <c r="B3804" s="12"/>
      <c r="C3804" s="12"/>
      <c r="D3804" s="12"/>
      <c r="E3804" s="12"/>
    </row>
    <row r="3805" spans="1:5" ht="15">
      <c r="A3805" s="12"/>
      <c r="B3805" s="12"/>
      <c r="C3805" s="12"/>
      <c r="D3805" s="12"/>
      <c r="E3805" s="12"/>
    </row>
    <row r="3806" spans="1:5" ht="15">
      <c r="A3806" s="12"/>
      <c r="B3806" s="12"/>
      <c r="C3806" s="12"/>
      <c r="D3806" s="12"/>
      <c r="E3806" s="12"/>
    </row>
    <row r="3807" spans="1:5" ht="15">
      <c r="A3807" s="12"/>
      <c r="B3807" s="12"/>
      <c r="C3807" s="12"/>
      <c r="D3807" s="12"/>
      <c r="E3807" s="12"/>
    </row>
    <row r="3808" spans="1:5" ht="15">
      <c r="A3808" s="12"/>
      <c r="B3808" s="12"/>
      <c r="C3808" s="12"/>
      <c r="D3808" s="12"/>
      <c r="E3808" s="12"/>
    </row>
    <row r="3809" spans="1:5" ht="15">
      <c r="A3809" s="12"/>
      <c r="B3809" s="12"/>
      <c r="C3809" s="12"/>
      <c r="D3809" s="12"/>
      <c r="E3809" s="12"/>
    </row>
    <row r="3810" spans="1:5" ht="15">
      <c r="A3810" s="12"/>
      <c r="B3810" s="12"/>
      <c r="C3810" s="12"/>
      <c r="D3810" s="12"/>
      <c r="E3810" s="12"/>
    </row>
    <row r="3811" spans="1:5" ht="15">
      <c r="A3811" s="12"/>
      <c r="B3811" s="12"/>
      <c r="C3811" s="12"/>
      <c r="D3811" s="12"/>
      <c r="E3811" s="12"/>
    </row>
    <row r="3812" spans="1:5" ht="15">
      <c r="A3812" s="12"/>
      <c r="B3812" s="12"/>
      <c r="C3812" s="12"/>
      <c r="D3812" s="12"/>
      <c r="E3812" s="12"/>
    </row>
    <row r="3813" spans="1:5" ht="15">
      <c r="A3813" s="12"/>
      <c r="B3813" s="12"/>
      <c r="C3813" s="12"/>
      <c r="D3813" s="12"/>
      <c r="E3813" s="12"/>
    </row>
    <row r="3814" spans="1:5" ht="15">
      <c r="A3814" s="12"/>
      <c r="B3814" s="12"/>
      <c r="C3814" s="12"/>
      <c r="D3814" s="12"/>
      <c r="E3814" s="12"/>
    </row>
    <row r="3815" spans="1:5" ht="15">
      <c r="A3815" s="12"/>
      <c r="B3815" s="12"/>
      <c r="C3815" s="12"/>
      <c r="D3815" s="12"/>
      <c r="E3815" s="12"/>
    </row>
    <row r="3816" spans="1:5" ht="15">
      <c r="A3816" s="12"/>
      <c r="B3816" s="12"/>
      <c r="C3816" s="12"/>
      <c r="D3816" s="12"/>
      <c r="E3816" s="12"/>
    </row>
    <row r="3817" spans="1:5" ht="15">
      <c r="A3817" s="12"/>
      <c r="B3817" s="12"/>
      <c r="C3817" s="12"/>
      <c r="D3817" s="12"/>
      <c r="E3817" s="12"/>
    </row>
    <row r="3818" spans="1:5" ht="15">
      <c r="A3818" s="12"/>
      <c r="B3818" s="12"/>
      <c r="C3818" s="12"/>
      <c r="D3818" s="12"/>
      <c r="E3818" s="12"/>
    </row>
    <row r="3819" spans="1:5" ht="15">
      <c r="A3819" s="12"/>
      <c r="B3819" s="12"/>
      <c r="C3819" s="12"/>
      <c r="D3819" s="12"/>
      <c r="E3819" s="12"/>
    </row>
    <row r="3820" spans="1:5" ht="15">
      <c r="A3820" s="12"/>
      <c r="B3820" s="12"/>
      <c r="C3820" s="12"/>
      <c r="D3820" s="12"/>
      <c r="E3820" s="12"/>
    </row>
    <row r="3821" spans="1:5" ht="15">
      <c r="A3821" s="12"/>
      <c r="B3821" s="12"/>
      <c r="C3821" s="12"/>
      <c r="D3821" s="12"/>
      <c r="E3821" s="12"/>
    </row>
    <row r="3822" spans="1:5" ht="15">
      <c r="A3822" s="12"/>
      <c r="B3822" s="12"/>
      <c r="C3822" s="12"/>
      <c r="D3822" s="12"/>
      <c r="E3822" s="12"/>
    </row>
    <row r="3823" spans="1:5" ht="15">
      <c r="A3823" s="12"/>
      <c r="B3823" s="12"/>
      <c r="C3823" s="12"/>
      <c r="D3823" s="12"/>
      <c r="E3823" s="12"/>
    </row>
    <row r="3824" spans="1:5" ht="15">
      <c r="A3824" s="12"/>
      <c r="B3824" s="12"/>
      <c r="C3824" s="12"/>
      <c r="D3824" s="12"/>
      <c r="E3824" s="12"/>
    </row>
    <row r="3825" spans="1:5" ht="15">
      <c r="A3825" s="12"/>
      <c r="B3825" s="12"/>
      <c r="C3825" s="12"/>
      <c r="D3825" s="12"/>
      <c r="E3825" s="12"/>
    </row>
    <row r="3826" spans="1:5" ht="15">
      <c r="A3826" s="12"/>
      <c r="B3826" s="12"/>
      <c r="C3826" s="12"/>
      <c r="D3826" s="12"/>
      <c r="E3826" s="12"/>
    </row>
    <row r="3827" spans="1:5" ht="15">
      <c r="A3827" s="12"/>
      <c r="B3827" s="12"/>
      <c r="C3827" s="12"/>
      <c r="D3827" s="12"/>
      <c r="E3827" s="12"/>
    </row>
    <row r="3828" spans="1:5" ht="15">
      <c r="A3828" s="12"/>
      <c r="B3828" s="12"/>
      <c r="C3828" s="12"/>
      <c r="D3828" s="12"/>
      <c r="E3828" s="12"/>
    </row>
    <row r="3829" spans="1:5" ht="15">
      <c r="A3829" s="12"/>
      <c r="B3829" s="12"/>
      <c r="C3829" s="12"/>
      <c r="D3829" s="12"/>
      <c r="E3829" s="12"/>
    </row>
    <row r="3830" spans="1:5" ht="15">
      <c r="A3830" s="12"/>
      <c r="B3830" s="12"/>
      <c r="C3830" s="12"/>
      <c r="D3830" s="12"/>
      <c r="E3830" s="12"/>
    </row>
    <row r="3831" spans="1:5" ht="15">
      <c r="A3831" s="12"/>
      <c r="B3831" s="12"/>
      <c r="C3831" s="12"/>
      <c r="D3831" s="12"/>
      <c r="E3831" s="12"/>
    </row>
    <row r="3832" spans="1:5" ht="15">
      <c r="A3832" s="12"/>
      <c r="B3832" s="12"/>
      <c r="C3832" s="12"/>
      <c r="D3832" s="12"/>
      <c r="E3832" s="12"/>
    </row>
    <row r="3833" spans="1:5" ht="15">
      <c r="A3833" s="12"/>
      <c r="B3833" s="12"/>
      <c r="C3833" s="12"/>
      <c r="D3833" s="12"/>
      <c r="E3833" s="12"/>
    </row>
    <row r="3834" spans="1:5" ht="15">
      <c r="A3834" s="12"/>
      <c r="B3834" s="12"/>
      <c r="C3834" s="12"/>
      <c r="D3834" s="12"/>
      <c r="E3834" s="12"/>
    </row>
    <row r="3835" spans="1:5" ht="15">
      <c r="A3835" s="12"/>
      <c r="B3835" s="12"/>
      <c r="C3835" s="12"/>
      <c r="D3835" s="12"/>
      <c r="E3835" s="12"/>
    </row>
    <row r="3836" spans="1:5" ht="15">
      <c r="A3836" s="12"/>
      <c r="B3836" s="12"/>
      <c r="C3836" s="12"/>
      <c r="D3836" s="12"/>
      <c r="E3836" s="12"/>
    </row>
    <row r="3837" spans="1:5" ht="15">
      <c r="A3837" s="12"/>
      <c r="B3837" s="12"/>
      <c r="C3837" s="12"/>
      <c r="D3837" s="12"/>
      <c r="E3837" s="12"/>
    </row>
    <row r="3838" spans="1:5" ht="15">
      <c r="A3838" s="12"/>
      <c r="B3838" s="12"/>
      <c r="C3838" s="12"/>
      <c r="D3838" s="12"/>
      <c r="E3838" s="12"/>
    </row>
    <row r="3839" spans="1:5" ht="15">
      <c r="A3839" s="12"/>
      <c r="B3839" s="12"/>
      <c r="C3839" s="12"/>
      <c r="D3839" s="12"/>
      <c r="E3839" s="12"/>
    </row>
    <row r="3840" spans="1:5" ht="15">
      <c r="A3840" s="12"/>
      <c r="B3840" s="12"/>
      <c r="C3840" s="12"/>
      <c r="D3840" s="12"/>
      <c r="E3840" s="12"/>
    </row>
    <row r="3841" spans="1:5" ht="15">
      <c r="A3841" s="12"/>
      <c r="B3841" s="12"/>
      <c r="C3841" s="12"/>
      <c r="D3841" s="12"/>
      <c r="E3841" s="12"/>
    </row>
    <row r="3842" spans="1:5" ht="15">
      <c r="A3842" s="12"/>
      <c r="B3842" s="12"/>
      <c r="C3842" s="12"/>
      <c r="D3842" s="12"/>
      <c r="E3842" s="12"/>
    </row>
    <row r="3843" spans="1:5" ht="15">
      <c r="A3843" s="12"/>
      <c r="B3843" s="12"/>
      <c r="C3843" s="12"/>
      <c r="D3843" s="12"/>
      <c r="E3843" s="12"/>
    </row>
    <row r="3844" spans="1:5" ht="15">
      <c r="A3844" s="12"/>
      <c r="B3844" s="12"/>
      <c r="C3844" s="12"/>
      <c r="D3844" s="12"/>
      <c r="E3844" s="12"/>
    </row>
    <row r="3845" spans="1:5" ht="15">
      <c r="A3845" s="12"/>
      <c r="B3845" s="12"/>
      <c r="C3845" s="12"/>
      <c r="D3845" s="12"/>
      <c r="E3845" s="12"/>
    </row>
    <row r="3846" spans="1:5" ht="15">
      <c r="A3846" s="12"/>
      <c r="B3846" s="12"/>
      <c r="C3846" s="12"/>
      <c r="D3846" s="12"/>
      <c r="E3846" s="12"/>
    </row>
    <row r="3847" spans="1:5" ht="15">
      <c r="A3847" s="12"/>
      <c r="B3847" s="12"/>
      <c r="C3847" s="12"/>
      <c r="D3847" s="12"/>
      <c r="E3847" s="12"/>
    </row>
    <row r="3848" spans="1:5" ht="15">
      <c r="A3848" s="12"/>
      <c r="B3848" s="12"/>
      <c r="C3848" s="12"/>
      <c r="D3848" s="12"/>
      <c r="E3848" s="12"/>
    </row>
    <row r="3849" spans="1:5" ht="15">
      <c r="A3849" s="12"/>
      <c r="B3849" s="12"/>
      <c r="C3849" s="12"/>
      <c r="D3849" s="12"/>
      <c r="E3849" s="12"/>
    </row>
    <row r="3850" spans="1:5" ht="15">
      <c r="A3850" s="12"/>
      <c r="B3850" s="12"/>
      <c r="C3850" s="12"/>
      <c r="D3850" s="12"/>
      <c r="E3850" s="12"/>
    </row>
    <row r="3851" spans="1:5" ht="15">
      <c r="A3851" s="12"/>
      <c r="B3851" s="12"/>
      <c r="C3851" s="12"/>
      <c r="D3851" s="12"/>
      <c r="E3851" s="12"/>
    </row>
    <row r="3852" spans="1:5" ht="15">
      <c r="A3852" s="12"/>
      <c r="B3852" s="12"/>
      <c r="C3852" s="12"/>
      <c r="D3852" s="12"/>
      <c r="E3852" s="12"/>
    </row>
    <row r="3853" spans="1:5" ht="15">
      <c r="A3853" s="12"/>
      <c r="B3853" s="12"/>
      <c r="C3853" s="12"/>
      <c r="D3853" s="12"/>
      <c r="E3853" s="12"/>
    </row>
    <row r="3854" spans="1:5" ht="15">
      <c r="A3854" s="12"/>
      <c r="B3854" s="12"/>
      <c r="C3854" s="12"/>
      <c r="D3854" s="12"/>
      <c r="E3854" s="12"/>
    </row>
    <row r="3855" spans="1:5" ht="15">
      <c r="A3855" s="12"/>
      <c r="B3855" s="12"/>
      <c r="C3855" s="12"/>
      <c r="D3855" s="12"/>
      <c r="E3855" s="12"/>
    </row>
    <row r="3856" spans="1:5" ht="15">
      <c r="A3856" s="12"/>
      <c r="B3856" s="12"/>
      <c r="C3856" s="12"/>
      <c r="D3856" s="12"/>
      <c r="E3856" s="12"/>
    </row>
    <row r="3857" spans="1:5" ht="15">
      <c r="A3857" s="12"/>
      <c r="B3857" s="12"/>
      <c r="C3857" s="12"/>
      <c r="D3857" s="12"/>
      <c r="E3857" s="12"/>
    </row>
    <row r="3858" spans="1:5" ht="15">
      <c r="A3858" s="12"/>
      <c r="B3858" s="12"/>
      <c r="C3858" s="12"/>
      <c r="D3858" s="12"/>
      <c r="E3858" s="12"/>
    </row>
    <row r="3859" spans="1:5" ht="15">
      <c r="A3859" s="12"/>
      <c r="B3859" s="12"/>
      <c r="C3859" s="12"/>
      <c r="D3859" s="12"/>
      <c r="E3859" s="12"/>
    </row>
    <row r="3860" spans="1:5" ht="15">
      <c r="A3860" s="12"/>
      <c r="B3860" s="12"/>
      <c r="C3860" s="12"/>
      <c r="D3860" s="12"/>
      <c r="E3860" s="12"/>
    </row>
    <row r="3861" spans="1:5" ht="15">
      <c r="A3861" s="12"/>
      <c r="B3861" s="12"/>
      <c r="C3861" s="12"/>
      <c r="D3861" s="12"/>
      <c r="E3861" s="12"/>
    </row>
    <row r="3862" spans="1:5" ht="15">
      <c r="A3862" s="12"/>
      <c r="B3862" s="12"/>
      <c r="C3862" s="12"/>
      <c r="D3862" s="12"/>
      <c r="E3862" s="12"/>
    </row>
    <row r="3863" spans="1:5" ht="15">
      <c r="A3863" s="12"/>
      <c r="B3863" s="12"/>
      <c r="C3863" s="12"/>
      <c r="D3863" s="12"/>
      <c r="E3863" s="12"/>
    </row>
    <row r="3864" spans="1:5" ht="15">
      <c r="A3864" s="12"/>
      <c r="B3864" s="12"/>
      <c r="C3864" s="12"/>
      <c r="D3864" s="12"/>
      <c r="E3864" s="12"/>
    </row>
    <row r="3865" spans="1:5" ht="15">
      <c r="A3865" s="12"/>
      <c r="B3865" s="12"/>
      <c r="C3865" s="12"/>
      <c r="D3865" s="12"/>
      <c r="E3865" s="12"/>
    </row>
    <row r="3866" spans="1:5" ht="15">
      <c r="A3866" s="12"/>
      <c r="B3866" s="12"/>
      <c r="C3866" s="12"/>
      <c r="D3866" s="12"/>
      <c r="E3866" s="12"/>
    </row>
    <row r="3867" spans="1:5" ht="15">
      <c r="A3867" s="12"/>
      <c r="B3867" s="12"/>
      <c r="C3867" s="12"/>
      <c r="D3867" s="12"/>
      <c r="E3867" s="12"/>
    </row>
    <row r="3868" spans="1:5" ht="15">
      <c r="A3868" s="12"/>
      <c r="B3868" s="12"/>
      <c r="C3868" s="12"/>
      <c r="D3868" s="12"/>
      <c r="E3868" s="12"/>
    </row>
    <row r="3869" spans="1:5" ht="15">
      <c r="A3869" s="12"/>
      <c r="B3869" s="12"/>
      <c r="C3869" s="12"/>
      <c r="D3869" s="12"/>
      <c r="E3869" s="12"/>
    </row>
    <row r="3870" spans="1:5" ht="15">
      <c r="A3870" s="12"/>
      <c r="B3870" s="12"/>
      <c r="C3870" s="12"/>
      <c r="D3870" s="12"/>
      <c r="E3870" s="12"/>
    </row>
    <row r="3871" spans="1:5" ht="15">
      <c r="A3871" s="12"/>
      <c r="B3871" s="12"/>
      <c r="C3871" s="12"/>
      <c r="D3871" s="12"/>
      <c r="E3871" s="12"/>
    </row>
    <row r="3872" spans="1:5" ht="15">
      <c r="A3872" s="12"/>
      <c r="B3872" s="12"/>
      <c r="C3872" s="12"/>
      <c r="D3872" s="12"/>
      <c r="E3872" s="12"/>
    </row>
    <row r="3873" spans="1:5" ht="15">
      <c r="A3873" s="12"/>
      <c r="B3873" s="12"/>
      <c r="C3873" s="12"/>
      <c r="D3873" s="12"/>
      <c r="E3873" s="12"/>
    </row>
    <row r="3874" spans="1:5" ht="15">
      <c r="A3874" s="12"/>
      <c r="B3874" s="12"/>
      <c r="C3874" s="12"/>
      <c r="D3874" s="12"/>
      <c r="E3874" s="12"/>
    </row>
    <row r="3875" spans="1:5" ht="15">
      <c r="A3875" s="12"/>
      <c r="B3875" s="12"/>
      <c r="C3875" s="12"/>
      <c r="D3875" s="12"/>
      <c r="E3875" s="12"/>
    </row>
    <row r="3876" spans="1:5" ht="15">
      <c r="A3876" s="12"/>
      <c r="B3876" s="12"/>
      <c r="C3876" s="12"/>
      <c r="D3876" s="12"/>
      <c r="E3876" s="12"/>
    </row>
    <row r="3877" spans="1:5" ht="15">
      <c r="A3877" s="12"/>
      <c r="B3877" s="12"/>
      <c r="C3877" s="12"/>
      <c r="D3877" s="12"/>
      <c r="E3877" s="12"/>
    </row>
    <row r="3878" spans="1:5" ht="15">
      <c r="A3878" s="12"/>
      <c r="B3878" s="12"/>
      <c r="C3878" s="12"/>
      <c r="D3878" s="12"/>
      <c r="E3878" s="12"/>
    </row>
    <row r="3879" spans="1:5" ht="15">
      <c r="A3879" s="12"/>
      <c r="B3879" s="12"/>
      <c r="C3879" s="12"/>
      <c r="D3879" s="12"/>
      <c r="E3879" s="12"/>
    </row>
    <row r="3880" spans="1:5" ht="15">
      <c r="A3880" s="12"/>
      <c r="B3880" s="12"/>
      <c r="C3880" s="12"/>
      <c r="D3880" s="12"/>
      <c r="E3880" s="12"/>
    </row>
    <row r="3881" spans="1:5" ht="15">
      <c r="A3881" s="12"/>
      <c r="B3881" s="12"/>
      <c r="C3881" s="12"/>
      <c r="D3881" s="12"/>
      <c r="E3881" s="12"/>
    </row>
    <row r="3882" spans="1:5" ht="15">
      <c r="A3882" s="12"/>
      <c r="B3882" s="12"/>
      <c r="C3882" s="12"/>
      <c r="D3882" s="12"/>
      <c r="E3882" s="12"/>
    </row>
    <row r="3883" spans="1:5" ht="15">
      <c r="A3883" s="12"/>
      <c r="B3883" s="12"/>
      <c r="C3883" s="12"/>
      <c r="D3883" s="12"/>
      <c r="E3883" s="12"/>
    </row>
    <row r="3884" spans="1:5" ht="15">
      <c r="A3884" s="12"/>
      <c r="B3884" s="12"/>
      <c r="C3884" s="12"/>
      <c r="D3884" s="12"/>
      <c r="E3884" s="12"/>
    </row>
    <row r="3885" spans="1:5" ht="15">
      <c r="A3885" s="12"/>
      <c r="B3885" s="12"/>
      <c r="C3885" s="12"/>
      <c r="D3885" s="12"/>
      <c r="E3885" s="12"/>
    </row>
    <row r="3886" spans="1:5" ht="15">
      <c r="A3886" s="12"/>
      <c r="B3886" s="12"/>
      <c r="C3886" s="12"/>
      <c r="D3886" s="12"/>
      <c r="E3886" s="12"/>
    </row>
    <row r="3887" spans="1:5" ht="15">
      <c r="A3887" s="12"/>
      <c r="B3887" s="12"/>
      <c r="C3887" s="12"/>
      <c r="D3887" s="12"/>
      <c r="E3887" s="12"/>
    </row>
    <row r="3888" spans="1:5" ht="15">
      <c r="A3888" s="12"/>
      <c r="B3888" s="12"/>
      <c r="C3888" s="12"/>
      <c r="D3888" s="12"/>
      <c r="E3888" s="12"/>
    </row>
    <row r="3889" spans="1:5" ht="15">
      <c r="A3889" s="12"/>
      <c r="B3889" s="12"/>
      <c r="C3889" s="12"/>
      <c r="D3889" s="12"/>
      <c r="E3889" s="12"/>
    </row>
    <row r="3890" spans="1:5" ht="15">
      <c r="A3890" s="12"/>
      <c r="B3890" s="12"/>
      <c r="C3890" s="12"/>
      <c r="D3890" s="12"/>
      <c r="E3890" s="12"/>
    </row>
    <row r="3891" spans="1:5" ht="15">
      <c r="A3891" s="12"/>
      <c r="B3891" s="12"/>
      <c r="C3891" s="12"/>
      <c r="D3891" s="12"/>
      <c r="E3891" s="12"/>
    </row>
    <row r="3892" spans="1:5" ht="15">
      <c r="A3892" s="12"/>
      <c r="B3892" s="12"/>
      <c r="C3892" s="12"/>
      <c r="D3892" s="12"/>
      <c r="E3892" s="12"/>
    </row>
    <row r="3893" spans="1:5" ht="15">
      <c r="A3893" s="12"/>
      <c r="B3893" s="12"/>
      <c r="C3893" s="12"/>
      <c r="D3893" s="12"/>
      <c r="E3893" s="12"/>
    </row>
    <row r="3894" spans="1:5" ht="15">
      <c r="A3894" s="12"/>
      <c r="B3894" s="12"/>
      <c r="C3894" s="12"/>
      <c r="D3894" s="12"/>
      <c r="E3894" s="12"/>
    </row>
    <row r="3895" spans="1:5" ht="15">
      <c r="A3895" s="12"/>
      <c r="B3895" s="12"/>
      <c r="C3895" s="12"/>
      <c r="D3895" s="12"/>
      <c r="E3895" s="12"/>
    </row>
    <row r="3896" spans="1:5" ht="15">
      <c r="A3896" s="12"/>
      <c r="B3896" s="12"/>
      <c r="C3896" s="12"/>
      <c r="D3896" s="12"/>
      <c r="E3896" s="12"/>
    </row>
    <row r="3897" spans="1:5" ht="15">
      <c r="A3897" s="12"/>
      <c r="B3897" s="12"/>
      <c r="C3897" s="12"/>
      <c r="D3897" s="12"/>
      <c r="E3897" s="12"/>
    </row>
    <row r="3898" spans="1:5" ht="15">
      <c r="A3898" s="12"/>
      <c r="B3898" s="12"/>
      <c r="C3898" s="12"/>
      <c r="D3898" s="12"/>
      <c r="E3898" s="12"/>
    </row>
    <row r="3899" spans="1:5" ht="15">
      <c r="A3899" s="12"/>
      <c r="B3899" s="12"/>
      <c r="C3899" s="12"/>
      <c r="D3899" s="12"/>
      <c r="E3899" s="12"/>
    </row>
    <row r="3900" spans="1:5" ht="15">
      <c r="A3900" s="12"/>
      <c r="B3900" s="12"/>
      <c r="C3900" s="12"/>
      <c r="D3900" s="12"/>
      <c r="E3900" s="12"/>
    </row>
    <row r="3901" spans="1:5" ht="15">
      <c r="A3901" s="12"/>
      <c r="B3901" s="12"/>
      <c r="C3901" s="12"/>
      <c r="D3901" s="12"/>
      <c r="E3901" s="12"/>
    </row>
    <row r="3902" spans="1:5" ht="15">
      <c r="A3902" s="12"/>
      <c r="B3902" s="12"/>
      <c r="C3902" s="12"/>
      <c r="D3902" s="12"/>
      <c r="E3902" s="12"/>
    </row>
    <row r="3903" spans="1:5" ht="15">
      <c r="A3903" s="12"/>
      <c r="B3903" s="12"/>
      <c r="C3903" s="12"/>
      <c r="D3903" s="12"/>
      <c r="E3903" s="12"/>
    </row>
    <row r="3904" spans="1:5" ht="15">
      <c r="A3904" s="12"/>
      <c r="B3904" s="12"/>
      <c r="C3904" s="12"/>
      <c r="D3904" s="12"/>
      <c r="E3904" s="12"/>
    </row>
    <row r="3905" spans="1:5" ht="15">
      <c r="A3905" s="12"/>
      <c r="B3905" s="12"/>
      <c r="C3905" s="12"/>
      <c r="D3905" s="12"/>
      <c r="E3905" s="12"/>
    </row>
    <row r="3906" spans="1:5" ht="15">
      <c r="A3906" s="12"/>
      <c r="B3906" s="12"/>
      <c r="C3906" s="12"/>
      <c r="D3906" s="12"/>
      <c r="E3906" s="12"/>
    </row>
    <row r="3907" spans="1:5" ht="15">
      <c r="A3907" s="12"/>
      <c r="B3907" s="12"/>
      <c r="C3907" s="12"/>
      <c r="D3907" s="12"/>
      <c r="E3907" s="12"/>
    </row>
    <row r="3908" spans="1:5" ht="15">
      <c r="A3908" s="12"/>
      <c r="B3908" s="12"/>
      <c r="C3908" s="12"/>
      <c r="D3908" s="12"/>
      <c r="E3908" s="12"/>
    </row>
    <row r="3909" spans="1:5" ht="15">
      <c r="A3909" s="12"/>
      <c r="B3909" s="12"/>
      <c r="C3909" s="12"/>
      <c r="D3909" s="12"/>
      <c r="E3909" s="12"/>
    </row>
    <row r="3910" spans="1:5" ht="15">
      <c r="A3910" s="12"/>
      <c r="B3910" s="12"/>
      <c r="C3910" s="12"/>
      <c r="D3910" s="12"/>
      <c r="E3910" s="12"/>
    </row>
    <row r="3911" spans="1:5" ht="15">
      <c r="A3911" s="12"/>
      <c r="B3911" s="12"/>
      <c r="C3911" s="12"/>
      <c r="D3911" s="12"/>
      <c r="E3911" s="12"/>
    </row>
    <row r="3912" spans="1:5" ht="15">
      <c r="A3912" s="12"/>
      <c r="B3912" s="12"/>
      <c r="C3912" s="12"/>
      <c r="D3912" s="12"/>
      <c r="E3912" s="12"/>
    </row>
    <row r="3913" spans="1:5" ht="15">
      <c r="A3913" s="12"/>
      <c r="B3913" s="12"/>
      <c r="C3913" s="12"/>
      <c r="D3913" s="12"/>
      <c r="E3913" s="12"/>
    </row>
    <row r="3914" spans="1:5" ht="15">
      <c r="A3914" s="12"/>
      <c r="B3914" s="12"/>
      <c r="C3914" s="12"/>
      <c r="D3914" s="12"/>
      <c r="E3914" s="12"/>
    </row>
    <row r="3915" spans="1:5" ht="15">
      <c r="A3915" s="12"/>
      <c r="B3915" s="12"/>
      <c r="C3915" s="12"/>
      <c r="D3915" s="12"/>
      <c r="E3915" s="12"/>
    </row>
    <row r="3916" spans="1:5" ht="15">
      <c r="A3916" s="12"/>
      <c r="B3916" s="12"/>
      <c r="C3916" s="12"/>
      <c r="D3916" s="12"/>
      <c r="E3916" s="12"/>
    </row>
    <row r="3917" spans="1:5" ht="15">
      <c r="A3917" s="12"/>
      <c r="B3917" s="12"/>
      <c r="C3917" s="12"/>
      <c r="D3917" s="12"/>
      <c r="E3917" s="12"/>
    </row>
    <row r="3918" spans="1:5" ht="15">
      <c r="A3918" s="12"/>
      <c r="B3918" s="12"/>
      <c r="C3918" s="12"/>
      <c r="D3918" s="12"/>
      <c r="E3918" s="12"/>
    </row>
    <row r="3919" spans="1:5" ht="15">
      <c r="A3919" s="12"/>
      <c r="B3919" s="12"/>
      <c r="C3919" s="12"/>
      <c r="D3919" s="12"/>
      <c r="E3919" s="12"/>
    </row>
    <row r="3920" spans="1:5" ht="15">
      <c r="A3920" s="12"/>
      <c r="B3920" s="12"/>
      <c r="C3920" s="12"/>
      <c r="D3920" s="12"/>
      <c r="E3920" s="12"/>
    </row>
    <row r="3921" spans="1:5" ht="15">
      <c r="A3921" s="12"/>
      <c r="B3921" s="12"/>
      <c r="C3921" s="12"/>
      <c r="D3921" s="12"/>
      <c r="E3921" s="12"/>
    </row>
    <row r="3922" spans="1:5" ht="15">
      <c r="A3922" s="12"/>
      <c r="B3922" s="12"/>
      <c r="C3922" s="12"/>
      <c r="D3922" s="12"/>
      <c r="E3922" s="12"/>
    </row>
    <row r="3923" spans="1:5" ht="15">
      <c r="A3923" s="12"/>
      <c r="B3923" s="12"/>
      <c r="C3923" s="12"/>
      <c r="D3923" s="12"/>
      <c r="E3923" s="12"/>
    </row>
    <row r="3924" spans="1:5" ht="15">
      <c r="A3924" s="12"/>
      <c r="B3924" s="12"/>
      <c r="C3924" s="12"/>
      <c r="D3924" s="12"/>
      <c r="E3924" s="12"/>
    </row>
    <row r="3925" spans="1:5" ht="15">
      <c r="A3925" s="12"/>
      <c r="B3925" s="12"/>
      <c r="C3925" s="12"/>
      <c r="D3925" s="12"/>
      <c r="E3925" s="12"/>
    </row>
    <row r="3926" spans="1:5" ht="15">
      <c r="A3926" s="12"/>
      <c r="B3926" s="12"/>
      <c r="C3926" s="12"/>
      <c r="D3926" s="12"/>
      <c r="E3926" s="12"/>
    </row>
    <row r="3927" spans="1:5" ht="15">
      <c r="A3927" s="12"/>
      <c r="B3927" s="12"/>
      <c r="C3927" s="12"/>
      <c r="D3927" s="12"/>
      <c r="E3927" s="12"/>
    </row>
    <row r="3928" spans="1:5" ht="15">
      <c r="A3928" s="12"/>
      <c r="B3928" s="12"/>
      <c r="C3928" s="12"/>
      <c r="D3928" s="12"/>
      <c r="E3928" s="12"/>
    </row>
    <row r="3929" spans="1:5" ht="15">
      <c r="A3929" s="12"/>
      <c r="B3929" s="12"/>
      <c r="C3929" s="12"/>
      <c r="D3929" s="12"/>
      <c r="E3929" s="12"/>
    </row>
    <row r="3930" spans="1:5" ht="15">
      <c r="A3930" s="12"/>
      <c r="B3930" s="12"/>
      <c r="C3930" s="12"/>
      <c r="D3930" s="12"/>
      <c r="E3930" s="12"/>
    </row>
    <row r="3931" spans="1:5" ht="15">
      <c r="A3931" s="12"/>
      <c r="B3931" s="12"/>
      <c r="C3931" s="12"/>
      <c r="D3931" s="12"/>
      <c r="E3931" s="12"/>
    </row>
    <row r="3932" spans="1:5" ht="15">
      <c r="A3932" s="12"/>
      <c r="B3932" s="12"/>
      <c r="C3932" s="12"/>
      <c r="D3932" s="12"/>
      <c r="E3932" s="12"/>
    </row>
    <row r="3933" spans="1:5" ht="15">
      <c r="A3933" s="12"/>
      <c r="B3933" s="12"/>
      <c r="C3933" s="12"/>
      <c r="D3933" s="12"/>
      <c r="E3933" s="12"/>
    </row>
    <row r="3934" spans="1:5" ht="15">
      <c r="A3934" s="12"/>
      <c r="B3934" s="12"/>
      <c r="C3934" s="12"/>
      <c r="D3934" s="12"/>
      <c r="E3934" s="12"/>
    </row>
    <row r="3935" spans="1:5" ht="15">
      <c r="A3935" s="12"/>
      <c r="B3935" s="12"/>
      <c r="C3935" s="12"/>
      <c r="D3935" s="12"/>
      <c r="E3935" s="12"/>
    </row>
    <row r="3936" spans="1:5" ht="15">
      <c r="A3936" s="12"/>
      <c r="B3936" s="12"/>
      <c r="C3936" s="12"/>
      <c r="D3936" s="12"/>
      <c r="E3936" s="12"/>
    </row>
    <row r="3937" spans="1:5" ht="15">
      <c r="A3937" s="12"/>
      <c r="B3937" s="12"/>
      <c r="C3937" s="12"/>
      <c r="D3937" s="12"/>
      <c r="E3937" s="12"/>
    </row>
    <row r="3938" spans="1:5" ht="15">
      <c r="A3938" s="12"/>
      <c r="B3938" s="12"/>
      <c r="C3938" s="12"/>
      <c r="D3938" s="12"/>
      <c r="E3938" s="12"/>
    </row>
    <row r="3939" spans="1:5" ht="15">
      <c r="A3939" s="12"/>
      <c r="B3939" s="12"/>
      <c r="C3939" s="12"/>
      <c r="D3939" s="12"/>
      <c r="E3939" s="12"/>
    </row>
    <row r="3940" spans="1:5" ht="15">
      <c r="A3940" s="12"/>
      <c r="B3940" s="12"/>
      <c r="C3940" s="12"/>
      <c r="D3940" s="12"/>
      <c r="E3940" s="12"/>
    </row>
    <row r="3941" spans="1:5" ht="15">
      <c r="A3941" s="12"/>
      <c r="B3941" s="12"/>
      <c r="C3941" s="12"/>
      <c r="D3941" s="12"/>
      <c r="E3941" s="12"/>
    </row>
    <row r="3942" spans="1:5" ht="15">
      <c r="A3942" s="12"/>
      <c r="B3942" s="12"/>
      <c r="C3942" s="12"/>
      <c r="D3942" s="12"/>
      <c r="E3942" s="12"/>
    </row>
    <row r="3943" spans="1:5" ht="15">
      <c r="A3943" s="12"/>
      <c r="B3943" s="12"/>
      <c r="C3943" s="12"/>
      <c r="D3943" s="12"/>
      <c r="E3943" s="12"/>
    </row>
    <row r="3944" spans="1:5" ht="15">
      <c r="A3944" s="12"/>
      <c r="B3944" s="12"/>
      <c r="C3944" s="12"/>
      <c r="D3944" s="12"/>
      <c r="E3944" s="12"/>
    </row>
    <row r="3945" spans="1:5" ht="15">
      <c r="A3945" s="12"/>
      <c r="B3945" s="12"/>
      <c r="C3945" s="12"/>
      <c r="D3945" s="12"/>
      <c r="E3945" s="12"/>
    </row>
    <row r="3946" spans="1:5" ht="15">
      <c r="A3946" s="12"/>
      <c r="B3946" s="12"/>
      <c r="C3946" s="12"/>
      <c r="D3946" s="12"/>
      <c r="E3946" s="12"/>
    </row>
    <row r="3947" spans="1:5" ht="15">
      <c r="A3947" s="12"/>
      <c r="B3947" s="12"/>
      <c r="C3947" s="12"/>
      <c r="D3947" s="12"/>
      <c r="E3947" s="12"/>
    </row>
    <row r="3948" spans="1:5" ht="15">
      <c r="A3948" s="12"/>
      <c r="B3948" s="12"/>
      <c r="C3948" s="12"/>
      <c r="D3948" s="12"/>
      <c r="E3948" s="12"/>
    </row>
    <row r="3949" spans="1:5" ht="15">
      <c r="A3949" s="12"/>
      <c r="B3949" s="12"/>
      <c r="C3949" s="12"/>
      <c r="D3949" s="12"/>
      <c r="E3949" s="12"/>
    </row>
    <row r="3950" spans="1:5" ht="15">
      <c r="A3950" s="12"/>
      <c r="B3950" s="12"/>
      <c r="C3950" s="12"/>
      <c r="D3950" s="12"/>
      <c r="E3950" s="12"/>
    </row>
    <row r="3951" spans="1:5" ht="15">
      <c r="A3951" s="12"/>
      <c r="B3951" s="12"/>
      <c r="C3951" s="12"/>
      <c r="D3951" s="12"/>
      <c r="E3951" s="12"/>
    </row>
    <row r="3952" spans="1:5" ht="15">
      <c r="A3952" s="12"/>
      <c r="B3952" s="12"/>
      <c r="C3952" s="12"/>
      <c r="D3952" s="12"/>
      <c r="E3952" s="12"/>
    </row>
    <row r="3953" spans="1:5" ht="15">
      <c r="A3953" s="12"/>
      <c r="B3953" s="12"/>
      <c r="C3953" s="12"/>
      <c r="D3953" s="12"/>
      <c r="E3953" s="12"/>
    </row>
    <row r="3954" spans="1:5" ht="15">
      <c r="A3954" s="12"/>
      <c r="B3954" s="12"/>
      <c r="C3954" s="12"/>
      <c r="D3954" s="12"/>
      <c r="E3954" s="12"/>
    </row>
    <row r="3955" spans="1:5" ht="15">
      <c r="A3955" s="12"/>
      <c r="B3955" s="12"/>
      <c r="C3955" s="12"/>
      <c r="D3955" s="12"/>
      <c r="E3955" s="12"/>
    </row>
    <row r="3956" spans="1:5" ht="15">
      <c r="A3956" s="12"/>
      <c r="B3956" s="12"/>
      <c r="C3956" s="12"/>
      <c r="D3956" s="12"/>
      <c r="E3956" s="12"/>
    </row>
    <row r="3957" spans="1:5" ht="15">
      <c r="A3957" s="12"/>
      <c r="B3957" s="12"/>
      <c r="C3957" s="12"/>
      <c r="D3957" s="12"/>
      <c r="E3957" s="12"/>
    </row>
    <row r="3958" spans="1:5" ht="15">
      <c r="A3958" s="12"/>
      <c r="B3958" s="12"/>
      <c r="C3958" s="12"/>
      <c r="D3958" s="12"/>
      <c r="E3958" s="12"/>
    </row>
    <row r="3959" spans="1:5" ht="15">
      <c r="A3959" s="12"/>
      <c r="B3959" s="12"/>
      <c r="C3959" s="12"/>
      <c r="D3959" s="12"/>
      <c r="E3959" s="12"/>
    </row>
    <row r="3960" spans="1:5" ht="15">
      <c r="A3960" s="12"/>
      <c r="B3960" s="12"/>
      <c r="C3960" s="12"/>
      <c r="D3960" s="12"/>
      <c r="E3960" s="12"/>
    </row>
    <row r="3961" spans="1:5" ht="15">
      <c r="A3961" s="12"/>
      <c r="B3961" s="12"/>
      <c r="C3961" s="12"/>
      <c r="D3961" s="12"/>
      <c r="E3961" s="12"/>
    </row>
    <row r="3962" spans="1:5" ht="15">
      <c r="A3962" s="12"/>
      <c r="B3962" s="12"/>
      <c r="C3962" s="12"/>
      <c r="D3962" s="12"/>
      <c r="E3962" s="12"/>
    </row>
    <row r="3963" spans="1:5" ht="15">
      <c r="A3963" s="12"/>
      <c r="B3963" s="12"/>
      <c r="C3963" s="12"/>
      <c r="D3963" s="12"/>
      <c r="E3963" s="12"/>
    </row>
    <row r="3964" spans="1:5" ht="15">
      <c r="A3964" s="12"/>
      <c r="B3964" s="12"/>
      <c r="C3964" s="12"/>
      <c r="D3964" s="12"/>
      <c r="E3964" s="12"/>
    </row>
    <row r="3965" spans="1:5" ht="15">
      <c r="A3965" s="12"/>
      <c r="B3965" s="12"/>
      <c r="C3965" s="12"/>
      <c r="D3965" s="12"/>
      <c r="E3965" s="12"/>
    </row>
    <row r="3966" spans="1:5" ht="15">
      <c r="A3966" s="12"/>
      <c r="B3966" s="12"/>
      <c r="C3966" s="12"/>
      <c r="D3966" s="12"/>
      <c r="E3966" s="12"/>
    </row>
    <row r="3967" spans="1:5" ht="15">
      <c r="A3967" s="12"/>
      <c r="B3967" s="12"/>
      <c r="C3967" s="12"/>
      <c r="D3967" s="12"/>
      <c r="E3967" s="12"/>
    </row>
    <row r="3968" spans="1:5" ht="15">
      <c r="A3968" s="12"/>
      <c r="B3968" s="12"/>
      <c r="C3968" s="12"/>
      <c r="D3968" s="12"/>
      <c r="E3968" s="12"/>
    </row>
    <row r="3969" spans="1:5" ht="15">
      <c r="A3969" s="12"/>
      <c r="B3969" s="12"/>
      <c r="C3969" s="12"/>
      <c r="D3969" s="12"/>
      <c r="E3969" s="12"/>
    </row>
    <row r="3970" spans="1:5" ht="15">
      <c r="A3970" s="12"/>
      <c r="B3970" s="12"/>
      <c r="C3970" s="12"/>
      <c r="D3970" s="12"/>
      <c r="E3970" s="12"/>
    </row>
    <row r="3971" spans="1:5" ht="15">
      <c r="A3971" s="12"/>
      <c r="B3971" s="12"/>
      <c r="C3971" s="12"/>
      <c r="D3971" s="12"/>
      <c r="E3971" s="12"/>
    </row>
    <row r="3972" spans="1:5" ht="15">
      <c r="A3972" s="12"/>
      <c r="B3972" s="12"/>
      <c r="C3972" s="12"/>
      <c r="D3972" s="12"/>
      <c r="E3972" s="12"/>
    </row>
    <row r="3973" spans="1:5" ht="15">
      <c r="A3973" s="12"/>
      <c r="B3973" s="12"/>
      <c r="C3973" s="12"/>
      <c r="D3973" s="12"/>
      <c r="E3973" s="12"/>
    </row>
    <row r="3974" spans="1:5" ht="15">
      <c r="A3974" s="12"/>
      <c r="B3974" s="12"/>
      <c r="C3974" s="12"/>
      <c r="D3974" s="12"/>
      <c r="E3974" s="12"/>
    </row>
    <row r="3975" spans="1:5" ht="15">
      <c r="A3975" s="12"/>
      <c r="B3975" s="12"/>
      <c r="C3975" s="12"/>
      <c r="D3975" s="12"/>
      <c r="E3975" s="12"/>
    </row>
    <row r="3976" spans="1:5" ht="15">
      <c r="A3976" s="12"/>
      <c r="B3976" s="12"/>
      <c r="C3976" s="12"/>
      <c r="D3976" s="12"/>
      <c r="E3976" s="12"/>
    </row>
    <row r="3977" spans="1:5" ht="15">
      <c r="A3977" s="12"/>
      <c r="B3977" s="12"/>
      <c r="C3977" s="12"/>
      <c r="D3977" s="12"/>
      <c r="E3977" s="12"/>
    </row>
    <row r="3978" spans="1:5" ht="15">
      <c r="A3978" s="12"/>
      <c r="B3978" s="12"/>
      <c r="C3978" s="12"/>
      <c r="D3978" s="12"/>
      <c r="E3978" s="12"/>
    </row>
    <row r="3979" spans="1:5" ht="15">
      <c r="A3979" s="12"/>
      <c r="B3979" s="12"/>
      <c r="C3979" s="12"/>
      <c r="D3979" s="12"/>
      <c r="E3979" s="12"/>
    </row>
    <row r="3980" spans="1:5" ht="15">
      <c r="A3980" s="12"/>
      <c r="B3980" s="12"/>
      <c r="C3980" s="12"/>
      <c r="D3980" s="12"/>
      <c r="E3980" s="12"/>
    </row>
    <row r="3981" spans="1:5" ht="15">
      <c r="A3981" s="12"/>
      <c r="B3981" s="12"/>
      <c r="C3981" s="12"/>
      <c r="D3981" s="12"/>
      <c r="E3981" s="12"/>
    </row>
    <row r="3982" spans="1:5" ht="15">
      <c r="A3982" s="12"/>
      <c r="B3982" s="12"/>
      <c r="C3982" s="12"/>
      <c r="D3982" s="12"/>
      <c r="E3982" s="12"/>
    </row>
    <row r="3983" spans="1:5" ht="15">
      <c r="A3983" s="12"/>
      <c r="B3983" s="12"/>
      <c r="C3983" s="12"/>
      <c r="D3983" s="12"/>
      <c r="E3983" s="12"/>
    </row>
    <row r="3984" spans="1:5" ht="15">
      <c r="A3984" s="12"/>
      <c r="B3984" s="12"/>
      <c r="C3984" s="12"/>
      <c r="D3984" s="12"/>
      <c r="E3984" s="12"/>
    </row>
    <row r="3985" spans="1:5" ht="15">
      <c r="A3985" s="12"/>
      <c r="B3985" s="12"/>
      <c r="C3985" s="12"/>
      <c r="D3985" s="12"/>
      <c r="E3985" s="12"/>
    </row>
    <row r="3986" spans="1:5" ht="15">
      <c r="A3986" s="12"/>
      <c r="B3986" s="12"/>
      <c r="C3986" s="12"/>
      <c r="D3986" s="12"/>
      <c r="E3986" s="12"/>
    </row>
    <row r="3987" spans="1:5" ht="15">
      <c r="A3987" s="12"/>
      <c r="B3987" s="12"/>
      <c r="C3987" s="12"/>
      <c r="D3987" s="12"/>
      <c r="E3987" s="12"/>
    </row>
    <row r="3988" spans="1:5" ht="15">
      <c r="A3988" s="12"/>
      <c r="B3988" s="12"/>
      <c r="C3988" s="12"/>
      <c r="D3988" s="12"/>
      <c r="E3988" s="12"/>
    </row>
    <row r="3989" spans="1:5" ht="15">
      <c r="A3989" s="12"/>
      <c r="B3989" s="12"/>
      <c r="C3989" s="12"/>
      <c r="D3989" s="12"/>
      <c r="E3989" s="12"/>
    </row>
    <row r="3990" spans="1:5" ht="15">
      <c r="A3990" s="12"/>
      <c r="B3990" s="12"/>
      <c r="C3990" s="12"/>
      <c r="D3990" s="12"/>
      <c r="E3990" s="12"/>
    </row>
    <row r="3991" spans="1:5" ht="15">
      <c r="A3991" s="12"/>
      <c r="B3991" s="12"/>
      <c r="C3991" s="12"/>
      <c r="D3991" s="12"/>
      <c r="E3991" s="12"/>
    </row>
    <row r="3992" spans="1:5" ht="15">
      <c r="A3992" s="12"/>
      <c r="B3992" s="12"/>
      <c r="C3992" s="12"/>
      <c r="D3992" s="12"/>
      <c r="E3992" s="12"/>
    </row>
    <row r="3993" spans="1:5" ht="15">
      <c r="A3993" s="12"/>
      <c r="B3993" s="12"/>
      <c r="C3993" s="12"/>
      <c r="D3993" s="12"/>
      <c r="E3993" s="12"/>
    </row>
    <row r="3994" spans="1:5" ht="15">
      <c r="A3994" s="12"/>
      <c r="B3994" s="12"/>
      <c r="C3994" s="12"/>
      <c r="D3994" s="12"/>
      <c r="E3994" s="12"/>
    </row>
    <row r="3995" spans="1:5" ht="15">
      <c r="A3995" s="12"/>
      <c r="B3995" s="12"/>
      <c r="C3995" s="12"/>
      <c r="D3995" s="12"/>
      <c r="E3995" s="12"/>
    </row>
    <row r="3996" spans="1:5" ht="15">
      <c r="A3996" s="12"/>
      <c r="B3996" s="12"/>
      <c r="C3996" s="12"/>
      <c r="D3996" s="12"/>
      <c r="E3996" s="12"/>
    </row>
    <row r="3997" spans="1:5" ht="15">
      <c r="A3997" s="12"/>
      <c r="B3997" s="12"/>
      <c r="C3997" s="12"/>
      <c r="D3997" s="12"/>
      <c r="E3997" s="12"/>
    </row>
    <row r="3998" spans="1:5" ht="15">
      <c r="A3998" s="12"/>
      <c r="B3998" s="12"/>
      <c r="C3998" s="12"/>
      <c r="D3998" s="12"/>
      <c r="E3998" s="12"/>
    </row>
    <row r="3999" spans="1:5" ht="15">
      <c r="A3999" s="12"/>
      <c r="B3999" s="12"/>
      <c r="C3999" s="12"/>
      <c r="D3999" s="12"/>
      <c r="E3999" s="12"/>
    </row>
    <row r="4000" spans="1:5" ht="15">
      <c r="A4000" s="12"/>
      <c r="B4000" s="12"/>
      <c r="C4000" s="12"/>
      <c r="D4000" s="12"/>
      <c r="E4000" s="12"/>
    </row>
    <row r="4001" spans="1:5" ht="15">
      <c r="A4001" s="12"/>
      <c r="B4001" s="12"/>
      <c r="C4001" s="12"/>
      <c r="D4001" s="12"/>
      <c r="E4001" s="12"/>
    </row>
    <row r="4002" spans="1:5" ht="15">
      <c r="A4002" s="12"/>
      <c r="B4002" s="12"/>
      <c r="C4002" s="12"/>
      <c r="D4002" s="12"/>
      <c r="E4002" s="12"/>
    </row>
    <row r="4003" spans="1:5" ht="15">
      <c r="A4003" s="12"/>
      <c r="B4003" s="12"/>
      <c r="C4003" s="12"/>
      <c r="D4003" s="12"/>
      <c r="E4003" s="12"/>
    </row>
    <row r="4004" spans="1:5" ht="15">
      <c r="A4004" s="12"/>
      <c r="B4004" s="12"/>
      <c r="C4004" s="12"/>
      <c r="D4004" s="12"/>
      <c r="E4004" s="12"/>
    </row>
    <row r="4005" spans="1:5" ht="15">
      <c r="A4005" s="12"/>
      <c r="B4005" s="12"/>
      <c r="C4005" s="12"/>
      <c r="D4005" s="12"/>
      <c r="E4005" s="12"/>
    </row>
    <row r="4006" spans="1:5" ht="15">
      <c r="A4006" s="12"/>
      <c r="B4006" s="12"/>
      <c r="C4006" s="12"/>
      <c r="D4006" s="12"/>
      <c r="E4006" s="12"/>
    </row>
    <row r="4007" spans="1:5" ht="15">
      <c r="A4007" s="12"/>
      <c r="B4007" s="12"/>
      <c r="C4007" s="12"/>
      <c r="D4007" s="12"/>
      <c r="E4007" s="12"/>
    </row>
    <row r="4008" spans="1:5" ht="15">
      <c r="A4008" s="12"/>
      <c r="B4008" s="12"/>
      <c r="C4008" s="12"/>
      <c r="D4008" s="12"/>
      <c r="E4008" s="12"/>
    </row>
    <row r="4009" spans="1:5" ht="15">
      <c r="A4009" s="12"/>
      <c r="B4009" s="12"/>
      <c r="C4009" s="12"/>
      <c r="D4009" s="12"/>
      <c r="E4009" s="12"/>
    </row>
    <row r="4010" spans="1:5" ht="15">
      <c r="A4010" s="12"/>
      <c r="B4010" s="12"/>
      <c r="C4010" s="12"/>
      <c r="D4010" s="12"/>
      <c r="E4010" s="12"/>
    </row>
    <row r="4011" spans="1:5" ht="15">
      <c r="A4011" s="12"/>
      <c r="B4011" s="12"/>
      <c r="C4011" s="12"/>
      <c r="D4011" s="12"/>
      <c r="E4011" s="12"/>
    </row>
    <row r="4012" spans="1:5" ht="15">
      <c r="A4012" s="12"/>
      <c r="B4012" s="12"/>
      <c r="C4012" s="12"/>
      <c r="D4012" s="12"/>
      <c r="E4012" s="12"/>
    </row>
    <row r="4013" spans="1:5" ht="15">
      <c r="A4013" s="12"/>
      <c r="B4013" s="12"/>
      <c r="C4013" s="12"/>
      <c r="D4013" s="12"/>
      <c r="E4013" s="12"/>
    </row>
    <row r="4014" spans="1:5" ht="15">
      <c r="A4014" s="12"/>
      <c r="B4014" s="12"/>
      <c r="C4014" s="12"/>
      <c r="D4014" s="12"/>
      <c r="E4014" s="12"/>
    </row>
    <row r="4015" spans="1:5" ht="15">
      <c r="A4015" s="12"/>
      <c r="B4015" s="12"/>
      <c r="C4015" s="12"/>
      <c r="D4015" s="12"/>
      <c r="E4015" s="12"/>
    </row>
    <row r="4016" spans="1:5" ht="15">
      <c r="A4016" s="12"/>
      <c r="B4016" s="12"/>
      <c r="C4016" s="12"/>
      <c r="D4016" s="12"/>
      <c r="E4016" s="12"/>
    </row>
    <row r="4017" spans="1:5" ht="15">
      <c r="A4017" s="12"/>
      <c r="B4017" s="12"/>
      <c r="C4017" s="12"/>
      <c r="D4017" s="12"/>
      <c r="E4017" s="12"/>
    </row>
    <row r="4018" spans="1:5" ht="15">
      <c r="A4018" s="12"/>
      <c r="B4018" s="12"/>
      <c r="C4018" s="12"/>
      <c r="D4018" s="12"/>
      <c r="E4018" s="12"/>
    </row>
    <row r="4019" spans="1:5" ht="15">
      <c r="A4019" s="12"/>
      <c r="B4019" s="12"/>
      <c r="C4019" s="12"/>
      <c r="D4019" s="12"/>
      <c r="E4019" s="12"/>
    </row>
    <row r="4020" spans="1:5" ht="15">
      <c r="A4020" s="12"/>
      <c r="B4020" s="12"/>
      <c r="C4020" s="12"/>
      <c r="D4020" s="12"/>
      <c r="E4020" s="12"/>
    </row>
    <row r="4021" spans="1:5" ht="15">
      <c r="A4021" s="12"/>
      <c r="B4021" s="12"/>
      <c r="C4021" s="12"/>
      <c r="D4021" s="12"/>
      <c r="E4021" s="12"/>
    </row>
    <row r="4022" spans="1:5" ht="15">
      <c r="A4022" s="12"/>
      <c r="B4022" s="12"/>
      <c r="C4022" s="12"/>
      <c r="D4022" s="12"/>
      <c r="E4022" s="12"/>
    </row>
    <row r="4023" spans="1:5" ht="15">
      <c r="A4023" s="12"/>
      <c r="B4023" s="12"/>
      <c r="C4023" s="12"/>
      <c r="D4023" s="12"/>
      <c r="E4023" s="12"/>
    </row>
    <row r="4024" spans="1:5" ht="15">
      <c r="A4024" s="12"/>
      <c r="B4024" s="12"/>
      <c r="C4024" s="12"/>
      <c r="D4024" s="12"/>
      <c r="E4024" s="12"/>
    </row>
    <row r="4025" spans="1:5" ht="15">
      <c r="A4025" s="12"/>
      <c r="B4025" s="12"/>
      <c r="C4025" s="12"/>
      <c r="D4025" s="12"/>
      <c r="E4025" s="12"/>
    </row>
    <row r="4026" spans="1:5" ht="15">
      <c r="A4026" s="12"/>
      <c r="B4026" s="12"/>
      <c r="C4026" s="12"/>
      <c r="D4026" s="12"/>
      <c r="E4026" s="12"/>
    </row>
    <row r="4027" spans="1:5" ht="15">
      <c r="A4027" s="12"/>
      <c r="B4027" s="12"/>
      <c r="C4027" s="12"/>
      <c r="D4027" s="12"/>
      <c r="E4027" s="12"/>
    </row>
    <row r="4028" spans="1:5" ht="15">
      <c r="A4028" s="12"/>
      <c r="B4028" s="12"/>
      <c r="C4028" s="12"/>
      <c r="D4028" s="12"/>
      <c r="E4028" s="12"/>
    </row>
    <row r="4029" spans="1:5" ht="15">
      <c r="A4029" s="12"/>
      <c r="B4029" s="12"/>
      <c r="C4029" s="12"/>
      <c r="D4029" s="12"/>
      <c r="E4029" s="12"/>
    </row>
    <row r="4030" spans="1:5" ht="15">
      <c r="A4030" s="12"/>
      <c r="B4030" s="12"/>
      <c r="C4030" s="12"/>
      <c r="D4030" s="12"/>
      <c r="E4030" s="12"/>
    </row>
    <row r="4031" spans="1:5" ht="15">
      <c r="A4031" s="12"/>
      <c r="B4031" s="12"/>
      <c r="C4031" s="12"/>
      <c r="D4031" s="12"/>
      <c r="E4031" s="12"/>
    </row>
    <row r="4032" spans="1:5" ht="15">
      <c r="A4032" s="12"/>
      <c r="B4032" s="12"/>
      <c r="C4032" s="12"/>
      <c r="D4032" s="12"/>
      <c r="E4032" s="12"/>
    </row>
    <row r="4033" spans="1:5" ht="15">
      <c r="A4033" s="12"/>
      <c r="B4033" s="12"/>
      <c r="C4033" s="12"/>
      <c r="D4033" s="12"/>
      <c r="E4033" s="12"/>
    </row>
    <row r="4034" spans="1:5" ht="15">
      <c r="A4034" s="12"/>
      <c r="B4034" s="12"/>
      <c r="C4034" s="12"/>
      <c r="D4034" s="12"/>
      <c r="E4034" s="12"/>
    </row>
    <row r="4035" spans="1:5" ht="15">
      <c r="A4035" s="12"/>
      <c r="B4035" s="12"/>
      <c r="C4035" s="12"/>
      <c r="D4035" s="12"/>
      <c r="E4035" s="12"/>
    </row>
    <row r="4036" spans="1:5" ht="15">
      <c r="A4036" s="12"/>
      <c r="B4036" s="12"/>
      <c r="C4036" s="12"/>
      <c r="D4036" s="12"/>
      <c r="E4036" s="12"/>
    </row>
    <row r="4037" spans="1:5" ht="15">
      <c r="A4037" s="12"/>
      <c r="B4037" s="12"/>
      <c r="C4037" s="12"/>
      <c r="D4037" s="12"/>
      <c r="E4037" s="12"/>
    </row>
    <row r="4038" spans="1:5" ht="15">
      <c r="A4038" s="12"/>
      <c r="B4038" s="12"/>
      <c r="C4038" s="12"/>
      <c r="D4038" s="12"/>
      <c r="E4038" s="12"/>
    </row>
    <row r="4039" spans="1:5" ht="15">
      <c r="A4039" s="12"/>
      <c r="B4039" s="12"/>
      <c r="C4039" s="12"/>
      <c r="D4039" s="12"/>
      <c r="E4039" s="12"/>
    </row>
    <row r="4040" spans="1:5" ht="15">
      <c r="A4040" s="12"/>
      <c r="B4040" s="12"/>
      <c r="C4040" s="12"/>
      <c r="D4040" s="12"/>
      <c r="E4040" s="12"/>
    </row>
    <row r="4041" spans="1:5" ht="15">
      <c r="A4041" s="12"/>
      <c r="B4041" s="12"/>
      <c r="C4041" s="12"/>
      <c r="D4041" s="12"/>
      <c r="E4041" s="12"/>
    </row>
    <row r="4042" spans="1:5" ht="15">
      <c r="A4042" s="12"/>
      <c r="B4042" s="12"/>
      <c r="C4042" s="12"/>
      <c r="D4042" s="12"/>
      <c r="E4042" s="12"/>
    </row>
    <row r="4043" spans="1:5" ht="15">
      <c r="A4043" s="12"/>
      <c r="B4043" s="12"/>
      <c r="C4043" s="12"/>
      <c r="D4043" s="12"/>
      <c r="E4043" s="12"/>
    </row>
    <row r="4044" spans="1:5" ht="15">
      <c r="A4044" s="12"/>
      <c r="B4044" s="12"/>
      <c r="C4044" s="12"/>
      <c r="D4044" s="12"/>
      <c r="E4044" s="12"/>
    </row>
    <row r="4045" spans="1:5" ht="15">
      <c r="A4045" s="12"/>
      <c r="B4045" s="12"/>
      <c r="C4045" s="12"/>
      <c r="D4045" s="12"/>
      <c r="E4045" s="12"/>
    </row>
    <row r="4046" spans="1:5" ht="15">
      <c r="A4046" s="12"/>
      <c r="B4046" s="12"/>
      <c r="C4046" s="12"/>
      <c r="D4046" s="12"/>
      <c r="E4046" s="12"/>
    </row>
    <row r="4047" spans="1:5" ht="15">
      <c r="A4047" s="12"/>
      <c r="B4047" s="12"/>
      <c r="C4047" s="12"/>
      <c r="D4047" s="12"/>
      <c r="E4047" s="12"/>
    </row>
    <row r="4048" spans="1:5" ht="15">
      <c r="A4048" s="12"/>
      <c r="B4048" s="12"/>
      <c r="C4048" s="12"/>
      <c r="D4048" s="12"/>
      <c r="E4048" s="12"/>
    </row>
    <row r="4049" spans="1:5" ht="15">
      <c r="A4049" s="12"/>
      <c r="B4049" s="12"/>
      <c r="C4049" s="12"/>
      <c r="D4049" s="12"/>
      <c r="E4049" s="12"/>
    </row>
    <row r="4050" spans="1:5" ht="15">
      <c r="A4050" s="12"/>
      <c r="B4050" s="12"/>
      <c r="C4050" s="12"/>
      <c r="D4050" s="12"/>
      <c r="E4050" s="12"/>
    </row>
    <row r="4051" spans="1:5" ht="15">
      <c r="A4051" s="12"/>
      <c r="B4051" s="12"/>
      <c r="C4051" s="12"/>
      <c r="D4051" s="12"/>
      <c r="E4051" s="12"/>
    </row>
    <row r="4052" spans="1:5" ht="15">
      <c r="A4052" s="12"/>
      <c r="B4052" s="12"/>
      <c r="C4052" s="12"/>
      <c r="D4052" s="12"/>
      <c r="E4052" s="12"/>
    </row>
    <row r="4053" spans="1:5" ht="15">
      <c r="A4053" s="12"/>
      <c r="B4053" s="12"/>
      <c r="C4053" s="12"/>
      <c r="D4053" s="12"/>
      <c r="E4053" s="12"/>
    </row>
    <row r="4054" spans="1:5" ht="15">
      <c r="A4054" s="12"/>
      <c r="B4054" s="12"/>
      <c r="C4054" s="12"/>
      <c r="D4054" s="12"/>
      <c r="E4054" s="12"/>
    </row>
    <row r="4055" spans="1:5" ht="15">
      <c r="A4055" s="12"/>
      <c r="B4055" s="12"/>
      <c r="C4055" s="12"/>
      <c r="D4055" s="12"/>
      <c r="E4055" s="12"/>
    </row>
    <row r="4056" spans="1:5" ht="15">
      <c r="A4056" s="12"/>
      <c r="B4056" s="12"/>
      <c r="C4056" s="12"/>
      <c r="D4056" s="12"/>
      <c r="E4056" s="12"/>
    </row>
    <row r="4057" spans="1:5" ht="15">
      <c r="A4057" s="12"/>
      <c r="B4057" s="12"/>
      <c r="C4057" s="12"/>
      <c r="D4057" s="12"/>
      <c r="E4057" s="12"/>
    </row>
    <row r="4058" spans="1:5" ht="15">
      <c r="A4058" s="12"/>
      <c r="B4058" s="12"/>
      <c r="C4058" s="12"/>
      <c r="D4058" s="12"/>
      <c r="E4058" s="12"/>
    </row>
    <row r="4059" spans="1:5" ht="15">
      <c r="A4059" s="12"/>
      <c r="B4059" s="12"/>
      <c r="C4059" s="12"/>
      <c r="D4059" s="12"/>
      <c r="E4059" s="12"/>
    </row>
    <row r="4060" spans="1:5" ht="15">
      <c r="A4060" s="12"/>
      <c r="B4060" s="12"/>
      <c r="C4060" s="12"/>
      <c r="D4060" s="12"/>
      <c r="E4060" s="12"/>
    </row>
    <row r="4061" spans="1:5" ht="15">
      <c r="A4061" s="12"/>
      <c r="B4061" s="12"/>
      <c r="C4061" s="12"/>
      <c r="D4061" s="12"/>
      <c r="E4061" s="12"/>
    </row>
    <row r="4062" spans="1:5" ht="15">
      <c r="A4062" s="12"/>
      <c r="B4062" s="12"/>
      <c r="C4062" s="12"/>
      <c r="D4062" s="12"/>
      <c r="E4062" s="12"/>
    </row>
    <row r="4063" spans="1:5" ht="15">
      <c r="A4063" s="12"/>
      <c r="B4063" s="12"/>
      <c r="C4063" s="12"/>
      <c r="D4063" s="12"/>
      <c r="E4063" s="12"/>
    </row>
    <row r="4064" spans="1:5" ht="15">
      <c r="A4064" s="12"/>
      <c r="B4064" s="12"/>
      <c r="C4064" s="12"/>
      <c r="D4064" s="12"/>
      <c r="E4064" s="12"/>
    </row>
    <row r="4065" spans="1:5" ht="15">
      <c r="A4065" s="12"/>
      <c r="B4065" s="12"/>
      <c r="C4065" s="12"/>
      <c r="D4065" s="12"/>
      <c r="E4065" s="12"/>
    </row>
    <row r="4066" spans="1:5" ht="15">
      <c r="A4066" s="12"/>
      <c r="B4066" s="12"/>
      <c r="C4066" s="12"/>
      <c r="D4066" s="12"/>
      <c r="E4066" s="12"/>
    </row>
    <row r="4067" spans="1:5" ht="15">
      <c r="A4067" s="12"/>
      <c r="B4067" s="12"/>
      <c r="C4067" s="12"/>
      <c r="D4067" s="12"/>
      <c r="E4067" s="12"/>
    </row>
    <row r="4068" spans="1:5" ht="15">
      <c r="A4068" s="12"/>
      <c r="B4068" s="12"/>
      <c r="C4068" s="12"/>
      <c r="D4068" s="12"/>
      <c r="E4068" s="12"/>
    </row>
    <row r="4069" spans="1:5" ht="15">
      <c r="A4069" s="12"/>
      <c r="B4069" s="12"/>
      <c r="C4069" s="12"/>
      <c r="D4069" s="12"/>
      <c r="E4069" s="12"/>
    </row>
    <row r="4070" spans="1:5" ht="15">
      <c r="A4070" s="12"/>
      <c r="B4070" s="12"/>
      <c r="C4070" s="12"/>
      <c r="D4070" s="12"/>
      <c r="E4070" s="12"/>
    </row>
    <row r="4071" spans="1:5" ht="15">
      <c r="A4071" s="12"/>
      <c r="B4071" s="12"/>
      <c r="C4071" s="12"/>
      <c r="D4071" s="12"/>
      <c r="E4071" s="12"/>
    </row>
    <row r="4072" spans="1:5" ht="15">
      <c r="A4072" s="12"/>
      <c r="B4072" s="12"/>
      <c r="C4072" s="12"/>
      <c r="D4072" s="12"/>
      <c r="E4072" s="12"/>
    </row>
    <row r="4073" spans="1:5" ht="15">
      <c r="A4073" s="12"/>
      <c r="B4073" s="12"/>
      <c r="C4073" s="12"/>
      <c r="D4073" s="12"/>
      <c r="E4073" s="12"/>
    </row>
    <row r="4074" spans="1:5" ht="15">
      <c r="A4074" s="12"/>
      <c r="B4074" s="12"/>
      <c r="C4074" s="12"/>
      <c r="D4074" s="12"/>
      <c r="E4074" s="12"/>
    </row>
    <row r="4075" spans="1:5" ht="15">
      <c r="A4075" s="12"/>
      <c r="B4075" s="12"/>
      <c r="C4075" s="12"/>
      <c r="D4075" s="12"/>
      <c r="E4075" s="12"/>
    </row>
    <row r="4076" spans="1:5" ht="15">
      <c r="A4076" s="12"/>
      <c r="B4076" s="12"/>
      <c r="C4076" s="12"/>
      <c r="D4076" s="12"/>
      <c r="E4076" s="12"/>
    </row>
    <row r="4077" spans="1:5" ht="15">
      <c r="A4077" s="12"/>
      <c r="B4077" s="12"/>
      <c r="C4077" s="12"/>
      <c r="D4077" s="12"/>
      <c r="E4077" s="12"/>
    </row>
    <row r="4078" spans="1:5" ht="15">
      <c r="A4078" s="12"/>
      <c r="B4078" s="12"/>
      <c r="C4078" s="12"/>
      <c r="D4078" s="12"/>
      <c r="E4078" s="12"/>
    </row>
    <row r="4079" spans="1:5" ht="15">
      <c r="A4079" s="12"/>
      <c r="B4079" s="12"/>
      <c r="C4079" s="12"/>
      <c r="D4079" s="12"/>
      <c r="E4079" s="12"/>
    </row>
    <row r="4080" spans="1:5" ht="15">
      <c r="A4080" s="12"/>
      <c r="B4080" s="12"/>
      <c r="C4080" s="12"/>
      <c r="D4080" s="12"/>
      <c r="E4080" s="12"/>
    </row>
    <row r="4081" spans="1:5" ht="15">
      <c r="A4081" s="12"/>
      <c r="B4081" s="12"/>
      <c r="C4081" s="12"/>
      <c r="D4081" s="12"/>
      <c r="E4081" s="12"/>
    </row>
    <row r="4082" spans="1:5" ht="15">
      <c r="A4082" s="12"/>
      <c r="B4082" s="12"/>
      <c r="C4082" s="12"/>
      <c r="D4082" s="12"/>
      <c r="E4082" s="12"/>
    </row>
    <row r="4083" spans="1:5" ht="15">
      <c r="A4083" s="12"/>
      <c r="B4083" s="12"/>
      <c r="C4083" s="12"/>
      <c r="D4083" s="12"/>
      <c r="E4083" s="12"/>
    </row>
    <row r="4084" spans="1:5" ht="15">
      <c r="A4084" s="12"/>
      <c r="B4084" s="12"/>
      <c r="C4084" s="12"/>
      <c r="D4084" s="12"/>
      <c r="E4084" s="12"/>
    </row>
    <row r="4085" spans="1:5" ht="15">
      <c r="A4085" s="12"/>
      <c r="B4085" s="12"/>
      <c r="C4085" s="12"/>
      <c r="D4085" s="12"/>
      <c r="E4085" s="12"/>
    </row>
    <row r="4086" spans="1:5" ht="15">
      <c r="A4086" s="12"/>
      <c r="B4086" s="12"/>
      <c r="C4086" s="12"/>
      <c r="D4086" s="12"/>
      <c r="E4086" s="12"/>
    </row>
    <row r="4087" spans="1:5" ht="15">
      <c r="A4087" s="12"/>
      <c r="B4087" s="12"/>
      <c r="C4087" s="12"/>
      <c r="D4087" s="12"/>
      <c r="E4087" s="12"/>
    </row>
    <row r="4088" spans="1:5" ht="15">
      <c r="A4088" s="12"/>
      <c r="B4088" s="12"/>
      <c r="C4088" s="12"/>
      <c r="D4088" s="12"/>
      <c r="E4088" s="12"/>
    </row>
    <row r="4089" spans="1:5" ht="15">
      <c r="A4089" s="12"/>
      <c r="B4089" s="12"/>
      <c r="C4089" s="12"/>
      <c r="D4089" s="12"/>
      <c r="E4089" s="12"/>
    </row>
    <row r="4090" spans="1:5" ht="15">
      <c r="A4090" s="12"/>
      <c r="B4090" s="12"/>
      <c r="C4090" s="12"/>
      <c r="D4090" s="12"/>
      <c r="E4090" s="12"/>
    </row>
    <row r="4091" spans="1:5" ht="15">
      <c r="A4091" s="12"/>
      <c r="B4091" s="12"/>
      <c r="C4091" s="12"/>
      <c r="D4091" s="12"/>
      <c r="E4091" s="12"/>
    </row>
    <row r="4092" spans="1:5" ht="15">
      <c r="A4092" s="12"/>
      <c r="B4092" s="12"/>
      <c r="C4092" s="12"/>
      <c r="D4092" s="12"/>
      <c r="E4092" s="12"/>
    </row>
    <row r="4093" spans="1:5" ht="15">
      <c r="A4093" s="12"/>
      <c r="B4093" s="12"/>
      <c r="C4093" s="12"/>
      <c r="D4093" s="12"/>
      <c r="E4093" s="12"/>
    </row>
    <row r="4094" spans="1:5" ht="15">
      <c r="A4094" s="12"/>
      <c r="B4094" s="12"/>
      <c r="C4094" s="12"/>
      <c r="D4094" s="12"/>
      <c r="E4094" s="12"/>
    </row>
    <row r="4095" spans="1:5" ht="15">
      <c r="A4095" s="12"/>
      <c r="B4095" s="12"/>
      <c r="C4095" s="12"/>
      <c r="D4095" s="12"/>
      <c r="E4095" s="12"/>
    </row>
    <row r="4096" spans="1:5" ht="15">
      <c r="A4096" s="12"/>
      <c r="B4096" s="12"/>
      <c r="C4096" s="12"/>
      <c r="D4096" s="12"/>
      <c r="E4096" s="12"/>
    </row>
    <row r="4097" spans="1:5" ht="15">
      <c r="A4097" s="12"/>
      <c r="B4097" s="12"/>
      <c r="C4097" s="12"/>
      <c r="D4097" s="12"/>
      <c r="E4097" s="12"/>
    </row>
    <row r="4098" spans="1:5" ht="15">
      <c r="A4098" s="12"/>
      <c r="B4098" s="12"/>
      <c r="C4098" s="12"/>
      <c r="D4098" s="12"/>
      <c r="E4098" s="12"/>
    </row>
    <row r="4099" spans="1:5" ht="15">
      <c r="A4099" s="12"/>
      <c r="B4099" s="12"/>
      <c r="C4099" s="12"/>
      <c r="D4099" s="12"/>
      <c r="E4099" s="12"/>
    </row>
    <row r="4100" spans="1:5" ht="15">
      <c r="A4100" s="12"/>
      <c r="B4100" s="12"/>
      <c r="C4100" s="12"/>
      <c r="D4100" s="12"/>
      <c r="E4100" s="12"/>
    </row>
    <row r="4101" spans="1:5" ht="15">
      <c r="A4101" s="12"/>
      <c r="B4101" s="12"/>
      <c r="C4101" s="12"/>
      <c r="D4101" s="12"/>
      <c r="E4101" s="12"/>
    </row>
    <row r="4102" spans="1:5" ht="15">
      <c r="A4102" s="12"/>
      <c r="B4102" s="12"/>
      <c r="C4102" s="12"/>
      <c r="D4102" s="12"/>
      <c r="E4102" s="12"/>
    </row>
    <row r="4103" spans="1:5" ht="15">
      <c r="A4103" s="12"/>
      <c r="B4103" s="12"/>
      <c r="C4103" s="12"/>
      <c r="D4103" s="12"/>
      <c r="E4103" s="12"/>
    </row>
    <row r="4104" spans="1:5" ht="15">
      <c r="A4104" s="12"/>
      <c r="B4104" s="12"/>
      <c r="C4104" s="12"/>
      <c r="D4104" s="12"/>
      <c r="E4104" s="12"/>
    </row>
    <row r="4105" spans="1:5" ht="15">
      <c r="A4105" s="12"/>
      <c r="B4105" s="12"/>
      <c r="C4105" s="12"/>
      <c r="D4105" s="12"/>
      <c r="E4105" s="12"/>
    </row>
    <row r="4106" spans="1:5" ht="15">
      <c r="A4106" s="12"/>
      <c r="B4106" s="12"/>
      <c r="C4106" s="12"/>
      <c r="D4106" s="12"/>
      <c r="E4106" s="12"/>
    </row>
    <row r="4107" spans="1:5" ht="15">
      <c r="A4107" s="12"/>
      <c r="B4107" s="12"/>
      <c r="C4107" s="12"/>
      <c r="D4107" s="12"/>
      <c r="E4107" s="12"/>
    </row>
    <row r="4108" spans="1:5" ht="15">
      <c r="A4108" s="12"/>
      <c r="B4108" s="12"/>
      <c r="C4108" s="12"/>
      <c r="D4108" s="12"/>
      <c r="E4108" s="12"/>
    </row>
    <row r="4109" spans="1:5" ht="15">
      <c r="A4109" s="12"/>
      <c r="B4109" s="12"/>
      <c r="C4109" s="12"/>
      <c r="D4109" s="12"/>
      <c r="E4109" s="12"/>
    </row>
    <row r="4110" spans="1:5" ht="15">
      <c r="A4110" s="12"/>
      <c r="B4110" s="12"/>
      <c r="C4110" s="12"/>
      <c r="D4110" s="12"/>
      <c r="E4110" s="12"/>
    </row>
    <row r="4111" spans="1:5" ht="15">
      <c r="A4111" s="12"/>
      <c r="B4111" s="12"/>
      <c r="C4111" s="12"/>
      <c r="D4111" s="12"/>
      <c r="E4111" s="12"/>
    </row>
    <row r="4112" spans="1:5" ht="15">
      <c r="A4112" s="12"/>
      <c r="B4112" s="12"/>
      <c r="C4112" s="12"/>
      <c r="D4112" s="12"/>
      <c r="E4112" s="12"/>
    </row>
    <row r="4113" spans="1:5" ht="15">
      <c r="A4113" s="12"/>
      <c r="B4113" s="12"/>
      <c r="C4113" s="12"/>
      <c r="D4113" s="12"/>
      <c r="E4113" s="12"/>
    </row>
    <row r="4114" spans="1:5" ht="15">
      <c r="A4114" s="12"/>
      <c r="B4114" s="12"/>
      <c r="C4114" s="12"/>
      <c r="D4114" s="12"/>
      <c r="E4114" s="12"/>
    </row>
    <row r="4115" spans="1:5" ht="15">
      <c r="A4115" s="12"/>
      <c r="B4115" s="12"/>
      <c r="C4115" s="12"/>
      <c r="D4115" s="12"/>
      <c r="E4115" s="12"/>
    </row>
    <row r="4116" spans="1:5" ht="15">
      <c r="A4116" s="12"/>
      <c r="B4116" s="12"/>
      <c r="C4116" s="12"/>
      <c r="D4116" s="12"/>
      <c r="E4116" s="12"/>
    </row>
    <row r="4117" spans="1:5" ht="15">
      <c r="A4117" s="12"/>
      <c r="B4117" s="12"/>
      <c r="C4117" s="12"/>
      <c r="D4117" s="12"/>
      <c r="E4117" s="12"/>
    </row>
    <row r="4118" spans="1:5" ht="15">
      <c r="A4118" s="12"/>
      <c r="B4118" s="12"/>
      <c r="C4118" s="12"/>
      <c r="D4118" s="12"/>
      <c r="E4118" s="12"/>
    </row>
    <row r="4119" spans="1:5" ht="15">
      <c r="A4119" s="12"/>
      <c r="B4119" s="12"/>
      <c r="C4119" s="12"/>
      <c r="D4119" s="12"/>
      <c r="E4119" s="12"/>
    </row>
    <row r="4120" spans="1:5" ht="15">
      <c r="A4120" s="12"/>
      <c r="B4120" s="12"/>
      <c r="C4120" s="12"/>
      <c r="D4120" s="12"/>
      <c r="E4120" s="12"/>
    </row>
    <row r="4121" spans="1:5" ht="15">
      <c r="A4121" s="12"/>
      <c r="B4121" s="12"/>
      <c r="C4121" s="12"/>
      <c r="D4121" s="12"/>
      <c r="E4121" s="12"/>
    </row>
    <row r="4122" spans="1:5" ht="15">
      <c r="A4122" s="12"/>
      <c r="B4122" s="12"/>
      <c r="C4122" s="12"/>
      <c r="D4122" s="12"/>
      <c r="E4122" s="12"/>
    </row>
    <row r="4123" spans="1:5" ht="15">
      <c r="A4123" s="12"/>
      <c r="B4123" s="12"/>
      <c r="C4123" s="12"/>
      <c r="D4123" s="12"/>
      <c r="E4123" s="12"/>
    </row>
    <row r="4124" spans="1:5" ht="15">
      <c r="A4124" s="12"/>
      <c r="B4124" s="12"/>
      <c r="C4124" s="12"/>
      <c r="D4124" s="12"/>
      <c r="E4124" s="12"/>
    </row>
    <row r="4125" spans="1:5" ht="15">
      <c r="A4125" s="12"/>
      <c r="B4125" s="12"/>
      <c r="C4125" s="12"/>
      <c r="D4125" s="12"/>
      <c r="E4125" s="12"/>
    </row>
    <row r="4126" spans="1:5" ht="15">
      <c r="A4126" s="12"/>
      <c r="B4126" s="12"/>
      <c r="C4126" s="12"/>
      <c r="D4126" s="12"/>
      <c r="E4126" s="12"/>
    </row>
    <row r="4127" spans="1:5" ht="15">
      <c r="A4127" s="12"/>
      <c r="B4127" s="12"/>
      <c r="C4127" s="12"/>
      <c r="D4127" s="12"/>
      <c r="E4127" s="12"/>
    </row>
    <row r="4128" spans="1:5" ht="15">
      <c r="A4128" s="12"/>
      <c r="B4128" s="12"/>
      <c r="C4128" s="12"/>
      <c r="D4128" s="12"/>
      <c r="E4128" s="12"/>
    </row>
    <row r="4129" spans="1:5" ht="15">
      <c r="A4129" s="12"/>
      <c r="B4129" s="12"/>
      <c r="C4129" s="12"/>
      <c r="D4129" s="12"/>
      <c r="E4129" s="12"/>
    </row>
    <row r="4130" spans="1:5" ht="15">
      <c r="A4130" s="12"/>
      <c r="B4130" s="12"/>
      <c r="C4130" s="12"/>
      <c r="D4130" s="12"/>
      <c r="E4130" s="12"/>
    </row>
    <row r="4131" spans="1:5" ht="15">
      <c r="A4131" s="12"/>
      <c r="B4131" s="12"/>
      <c r="C4131" s="12"/>
      <c r="D4131" s="12"/>
      <c r="E4131" s="12"/>
    </row>
    <row r="4132" spans="1:5" ht="15">
      <c r="A4132" s="12"/>
      <c r="B4132" s="12"/>
      <c r="C4132" s="12"/>
      <c r="D4132" s="12"/>
      <c r="E4132" s="12"/>
    </row>
    <row r="4133" spans="1:5" ht="15">
      <c r="A4133" s="12"/>
      <c r="B4133" s="12"/>
      <c r="C4133" s="12"/>
      <c r="D4133" s="12"/>
      <c r="E4133" s="12"/>
    </row>
    <row r="4134" spans="1:5" ht="15">
      <c r="A4134" s="12"/>
      <c r="B4134" s="12"/>
      <c r="C4134" s="12"/>
      <c r="D4134" s="12"/>
      <c r="E4134" s="12"/>
    </row>
    <row r="4135" spans="1:5" ht="15">
      <c r="A4135" s="12"/>
      <c r="B4135" s="12"/>
      <c r="C4135" s="12"/>
      <c r="D4135" s="12"/>
      <c r="E4135" s="12"/>
    </row>
    <row r="4136" spans="1:5" ht="15">
      <c r="A4136" s="12"/>
      <c r="B4136" s="12"/>
      <c r="C4136" s="12"/>
      <c r="D4136" s="12"/>
      <c r="E4136" s="12"/>
    </row>
    <row r="4137" spans="1:5" ht="15">
      <c r="A4137" s="12"/>
      <c r="B4137" s="12"/>
      <c r="C4137" s="12"/>
      <c r="D4137" s="12"/>
      <c r="E4137" s="12"/>
    </row>
    <row r="4138" spans="1:5" ht="15">
      <c r="A4138" s="12"/>
      <c r="B4138" s="12"/>
      <c r="C4138" s="12"/>
      <c r="D4138" s="12"/>
      <c r="E4138" s="12"/>
    </row>
    <row r="4139" spans="1:5" ht="15">
      <c r="A4139" s="12"/>
      <c r="B4139" s="12"/>
      <c r="C4139" s="12"/>
      <c r="D4139" s="12"/>
      <c r="E4139" s="12"/>
    </row>
    <row r="4140" spans="1:5" ht="15">
      <c r="A4140" s="12"/>
      <c r="B4140" s="12"/>
      <c r="C4140" s="12"/>
      <c r="D4140" s="12"/>
      <c r="E4140" s="12"/>
    </row>
    <row r="4141" spans="1:5" ht="15">
      <c r="A4141" s="12"/>
      <c r="B4141" s="12"/>
      <c r="C4141" s="12"/>
      <c r="D4141" s="12"/>
      <c r="E4141" s="12"/>
    </row>
    <row r="4142" spans="1:5" ht="15">
      <c r="A4142" s="12"/>
      <c r="B4142" s="12"/>
      <c r="C4142" s="12"/>
      <c r="D4142" s="12"/>
      <c r="E4142" s="12"/>
    </row>
    <row r="4143" spans="1:5" ht="15">
      <c r="A4143" s="12"/>
      <c r="B4143" s="12"/>
      <c r="C4143" s="12"/>
      <c r="D4143" s="12"/>
      <c r="E4143" s="12"/>
    </row>
    <row r="4144" spans="1:5" ht="15">
      <c r="A4144" s="12"/>
      <c r="B4144" s="12"/>
      <c r="C4144" s="12"/>
      <c r="D4144" s="12"/>
      <c r="E4144" s="12"/>
    </row>
    <row r="4145" spans="1:5" ht="15">
      <c r="A4145" s="12"/>
      <c r="B4145" s="12"/>
      <c r="C4145" s="12"/>
      <c r="D4145" s="12"/>
      <c r="E4145" s="12"/>
    </row>
    <row r="4146" spans="1:5" ht="15">
      <c r="A4146" s="12"/>
      <c r="B4146" s="12"/>
      <c r="C4146" s="12"/>
      <c r="D4146" s="12"/>
      <c r="E4146" s="12"/>
    </row>
    <row r="4147" spans="1:5" ht="15">
      <c r="A4147" s="12"/>
      <c r="B4147" s="12"/>
      <c r="C4147" s="12"/>
      <c r="D4147" s="12"/>
      <c r="E4147" s="12"/>
    </row>
    <row r="4148" spans="1:5" ht="15">
      <c r="A4148" s="12"/>
      <c r="B4148" s="12"/>
      <c r="C4148" s="12"/>
      <c r="D4148" s="12"/>
      <c r="E4148" s="12"/>
    </row>
    <row r="4149" spans="1:5" ht="15">
      <c r="A4149" s="12"/>
      <c r="B4149" s="12"/>
      <c r="C4149" s="12"/>
      <c r="D4149" s="12"/>
      <c r="E4149" s="12"/>
    </row>
    <row r="4150" spans="1:5" ht="15">
      <c r="A4150" s="12"/>
      <c r="B4150" s="12"/>
      <c r="C4150" s="12"/>
      <c r="D4150" s="12"/>
      <c r="E4150" s="12"/>
    </row>
    <row r="4151" spans="1:5" ht="15">
      <c r="A4151" s="12"/>
      <c r="B4151" s="12"/>
      <c r="C4151" s="12"/>
      <c r="D4151" s="12"/>
      <c r="E4151" s="12"/>
    </row>
    <row r="4152" spans="1:5" ht="15">
      <c r="A4152" s="12"/>
      <c r="B4152" s="12"/>
      <c r="C4152" s="12"/>
      <c r="D4152" s="12"/>
      <c r="E4152" s="12"/>
    </row>
    <row r="4153" spans="1:5" ht="15">
      <c r="A4153" s="12"/>
      <c r="B4153" s="12"/>
      <c r="C4153" s="12"/>
      <c r="D4153" s="12"/>
      <c r="E4153" s="12"/>
    </row>
    <row r="4154" spans="1:5" ht="15">
      <c r="A4154" s="12"/>
      <c r="B4154" s="12"/>
      <c r="C4154" s="12"/>
      <c r="D4154" s="12"/>
      <c r="E4154" s="12"/>
    </row>
    <row r="4155" spans="1:5" ht="15">
      <c r="A4155" s="12"/>
      <c r="B4155" s="12"/>
      <c r="C4155" s="12"/>
      <c r="D4155" s="12"/>
      <c r="E4155" s="12"/>
    </row>
    <row r="4156" spans="1:5" ht="15">
      <c r="A4156" s="12"/>
      <c r="B4156" s="12"/>
      <c r="C4156" s="12"/>
      <c r="D4156" s="12"/>
      <c r="E4156" s="12"/>
    </row>
    <row r="4157" spans="1:5" ht="15">
      <c r="A4157" s="12"/>
      <c r="B4157" s="12"/>
      <c r="C4157" s="12"/>
      <c r="D4157" s="12"/>
      <c r="E4157" s="12"/>
    </row>
    <row r="4158" spans="1:5" ht="15">
      <c r="A4158" s="12"/>
      <c r="B4158" s="12"/>
      <c r="C4158" s="12"/>
      <c r="D4158" s="12"/>
      <c r="E4158" s="12"/>
    </row>
    <row r="4159" spans="1:5" ht="15">
      <c r="A4159" s="12"/>
      <c r="B4159" s="12"/>
      <c r="C4159" s="12"/>
      <c r="D4159" s="12"/>
      <c r="E4159" s="12"/>
    </row>
    <row r="4160" spans="1:5" ht="15">
      <c r="A4160" s="12"/>
      <c r="B4160" s="12"/>
      <c r="C4160" s="12"/>
      <c r="D4160" s="12"/>
      <c r="E4160" s="12"/>
    </row>
    <row r="4161" spans="1:5" ht="15">
      <c r="A4161" s="12"/>
      <c r="B4161" s="12"/>
      <c r="C4161" s="12"/>
      <c r="D4161" s="12"/>
      <c r="E4161" s="12"/>
    </row>
    <row r="4162" spans="1:5" ht="15">
      <c r="A4162" s="12"/>
      <c r="B4162" s="12"/>
      <c r="C4162" s="12"/>
      <c r="D4162" s="12"/>
      <c r="E4162" s="12"/>
    </row>
    <row r="4163" spans="1:5" ht="15">
      <c r="A4163" s="12"/>
      <c r="B4163" s="12"/>
      <c r="C4163" s="12"/>
      <c r="D4163" s="12"/>
      <c r="E4163" s="12"/>
    </row>
    <row r="4164" spans="1:5" ht="15">
      <c r="A4164" s="12"/>
      <c r="B4164" s="12"/>
      <c r="C4164" s="12"/>
      <c r="D4164" s="12"/>
      <c r="E4164" s="12"/>
    </row>
    <row r="4165" spans="1:5" ht="15">
      <c r="A4165" s="12"/>
      <c r="B4165" s="12"/>
      <c r="C4165" s="12"/>
      <c r="D4165" s="12"/>
      <c r="E4165" s="12"/>
    </row>
    <row r="4166" spans="1:5" ht="15">
      <c r="A4166" s="12"/>
      <c r="B4166" s="12"/>
      <c r="C4166" s="12"/>
      <c r="D4166" s="12"/>
      <c r="E4166" s="12"/>
    </row>
    <row r="4167" spans="1:5" ht="15">
      <c r="A4167" s="12"/>
      <c r="B4167" s="12"/>
      <c r="C4167" s="12"/>
      <c r="D4167" s="12"/>
      <c r="E4167" s="12"/>
    </row>
    <row r="4168" spans="1:5" ht="15">
      <c r="A4168" s="12"/>
      <c r="B4168" s="12"/>
      <c r="C4168" s="12"/>
      <c r="D4168" s="12"/>
      <c r="E4168" s="12"/>
    </row>
    <row r="4169" spans="1:5" ht="15">
      <c r="A4169" s="12"/>
      <c r="B4169" s="12"/>
      <c r="C4169" s="12"/>
      <c r="D4169" s="12"/>
      <c r="E4169" s="12"/>
    </row>
    <row r="4170" spans="1:5" ht="15">
      <c r="A4170" s="12"/>
      <c r="B4170" s="12"/>
      <c r="C4170" s="12"/>
      <c r="D4170" s="12"/>
      <c r="E4170" s="12"/>
    </row>
    <row r="4171" spans="1:5" ht="15">
      <c r="A4171" s="12"/>
      <c r="B4171" s="12"/>
      <c r="C4171" s="12"/>
      <c r="D4171" s="12"/>
      <c r="E4171" s="12"/>
    </row>
    <row r="4172" spans="1:5" ht="15">
      <c r="A4172" s="12"/>
      <c r="B4172" s="12"/>
      <c r="C4172" s="12"/>
      <c r="D4172" s="12"/>
      <c r="E4172" s="12"/>
    </row>
    <row r="4173" spans="1:5" ht="15">
      <c r="A4173" s="12"/>
      <c r="B4173" s="12"/>
      <c r="C4173" s="12"/>
      <c r="D4173" s="12"/>
      <c r="E4173" s="12"/>
    </row>
    <row r="4174" spans="1:5" ht="15">
      <c r="A4174" s="12"/>
      <c r="B4174" s="12"/>
      <c r="C4174" s="12"/>
      <c r="D4174" s="12"/>
      <c r="E4174" s="12"/>
    </row>
    <row r="4175" spans="1:5" ht="15">
      <c r="A4175" s="12"/>
      <c r="B4175" s="12"/>
      <c r="C4175" s="12"/>
      <c r="D4175" s="12"/>
      <c r="E4175" s="12"/>
    </row>
    <row r="4176" spans="1:5" ht="15">
      <c r="A4176" s="12"/>
      <c r="B4176" s="12"/>
      <c r="C4176" s="12"/>
      <c r="D4176" s="12"/>
      <c r="E4176" s="12"/>
    </row>
    <row r="4177" spans="1:5" ht="15">
      <c r="A4177" s="12"/>
      <c r="B4177" s="12"/>
      <c r="C4177" s="12"/>
      <c r="D4177" s="12"/>
      <c r="E4177" s="12"/>
    </row>
    <row r="4178" spans="1:5" ht="15">
      <c r="A4178" s="12"/>
      <c r="B4178" s="12"/>
      <c r="C4178" s="12"/>
      <c r="D4178" s="12"/>
      <c r="E4178" s="12"/>
    </row>
    <row r="4179" spans="1:5" ht="15">
      <c r="A4179" s="12"/>
      <c r="B4179" s="12"/>
      <c r="C4179" s="12"/>
      <c r="D4179" s="12"/>
      <c r="E4179" s="12"/>
    </row>
    <row r="4180" spans="1:5" ht="15">
      <c r="A4180" s="12"/>
      <c r="B4180" s="12"/>
      <c r="C4180" s="12"/>
      <c r="D4180" s="12"/>
      <c r="E4180" s="12"/>
    </row>
    <row r="4181" spans="1:5" ht="15">
      <c r="A4181" s="12"/>
      <c r="B4181" s="12"/>
      <c r="C4181" s="12"/>
      <c r="D4181" s="12"/>
      <c r="E4181" s="12"/>
    </row>
    <row r="4182" spans="1:5" ht="15">
      <c r="A4182" s="12"/>
      <c r="B4182" s="12"/>
      <c r="C4182" s="12"/>
      <c r="D4182" s="12"/>
      <c r="E4182" s="12"/>
    </row>
    <row r="4183" spans="1:5" ht="15">
      <c r="A4183" s="12"/>
      <c r="B4183" s="12"/>
      <c r="C4183" s="12"/>
      <c r="D4183" s="12"/>
      <c r="E4183" s="12"/>
    </row>
    <row r="4184" spans="1:5" ht="15">
      <c r="A4184" s="12"/>
      <c r="B4184" s="12"/>
      <c r="C4184" s="12"/>
      <c r="D4184" s="12"/>
      <c r="E4184" s="12"/>
    </row>
    <row r="4185" spans="1:5" ht="15">
      <c r="A4185" s="12"/>
      <c r="B4185" s="12"/>
      <c r="C4185" s="12"/>
      <c r="D4185" s="12"/>
      <c r="E4185" s="12"/>
    </row>
    <row r="4186" spans="1:5" ht="15">
      <c r="A4186" s="12"/>
      <c r="B4186" s="12"/>
      <c r="C4186" s="12"/>
      <c r="D4186" s="12"/>
      <c r="E4186" s="12"/>
    </row>
    <row r="4187" spans="1:5" ht="15">
      <c r="A4187" s="12"/>
      <c r="B4187" s="12"/>
      <c r="C4187" s="12"/>
      <c r="D4187" s="12"/>
      <c r="E4187" s="12"/>
    </row>
    <row r="4188" spans="1:5" ht="15">
      <c r="A4188" s="12"/>
      <c r="B4188" s="12"/>
      <c r="C4188" s="12"/>
      <c r="D4188" s="12"/>
      <c r="E4188" s="12"/>
    </row>
    <row r="4189" spans="1:5" ht="15">
      <c r="A4189" s="12"/>
      <c r="B4189" s="12"/>
      <c r="C4189" s="12"/>
      <c r="D4189" s="12"/>
      <c r="E4189" s="12"/>
    </row>
    <row r="4190" spans="1:5" ht="15">
      <c r="A4190" s="12"/>
      <c r="B4190" s="12"/>
      <c r="C4190" s="12"/>
      <c r="D4190" s="12"/>
      <c r="E4190" s="12"/>
    </row>
    <row r="4191" spans="1:5" ht="15">
      <c r="A4191" s="12"/>
      <c r="B4191" s="12"/>
      <c r="C4191" s="12"/>
      <c r="D4191" s="12"/>
      <c r="E4191" s="12"/>
    </row>
    <row r="4192" spans="1:5" ht="15">
      <c r="A4192" s="12"/>
      <c r="B4192" s="12"/>
      <c r="C4192" s="12"/>
      <c r="D4192" s="12"/>
      <c r="E4192" s="12"/>
    </row>
    <row r="4193" spans="1:5" ht="15">
      <c r="A4193" s="12"/>
      <c r="B4193" s="12"/>
      <c r="C4193" s="12"/>
      <c r="D4193" s="12"/>
      <c r="E4193" s="12"/>
    </row>
    <row r="4194" spans="1:5" ht="15">
      <c r="A4194" s="12"/>
      <c r="B4194" s="12"/>
      <c r="C4194" s="12"/>
      <c r="D4194" s="12"/>
      <c r="E4194" s="12"/>
    </row>
    <row r="4195" spans="1:5" ht="15">
      <c r="A4195" s="12"/>
      <c r="B4195" s="12"/>
      <c r="C4195" s="12"/>
      <c r="D4195" s="12"/>
      <c r="E4195" s="12"/>
    </row>
    <row r="4196" spans="1:5" ht="15">
      <c r="A4196" s="12"/>
      <c r="B4196" s="12"/>
      <c r="C4196" s="12"/>
      <c r="D4196" s="12"/>
      <c r="E4196" s="12"/>
    </row>
    <row r="4197" spans="1:5" ht="15">
      <c r="A4197" s="12"/>
      <c r="B4197" s="12"/>
      <c r="C4197" s="12"/>
      <c r="D4197" s="12"/>
      <c r="E4197" s="12"/>
    </row>
    <row r="4198" spans="1:5" ht="15">
      <c r="A4198" s="12"/>
      <c r="B4198" s="12"/>
      <c r="C4198" s="12"/>
      <c r="D4198" s="12"/>
      <c r="E4198" s="12"/>
    </row>
    <row r="4199" spans="1:5" ht="15">
      <c r="A4199" s="12"/>
      <c r="B4199" s="12"/>
      <c r="C4199" s="12"/>
      <c r="D4199" s="12"/>
      <c r="E4199" s="12"/>
    </row>
    <row r="4200" spans="1:5" ht="15">
      <c r="A4200" s="12"/>
      <c r="B4200" s="12"/>
      <c r="C4200" s="12"/>
      <c r="D4200" s="12"/>
      <c r="E4200" s="12"/>
    </row>
    <row r="4201" spans="1:5" ht="15">
      <c r="A4201" s="12"/>
      <c r="B4201" s="12"/>
      <c r="C4201" s="12"/>
      <c r="D4201" s="12"/>
      <c r="E4201" s="12"/>
    </row>
    <row r="4202" spans="1:5" ht="15">
      <c r="A4202" s="12"/>
      <c r="B4202" s="12"/>
      <c r="C4202" s="12"/>
      <c r="D4202" s="12"/>
      <c r="E4202" s="12"/>
    </row>
    <row r="4203" spans="1:5" ht="15">
      <c r="A4203" s="12"/>
      <c r="B4203" s="12"/>
      <c r="C4203" s="12"/>
      <c r="D4203" s="12"/>
      <c r="E4203" s="12"/>
    </row>
    <row r="4204" spans="1:5" ht="15">
      <c r="A4204" s="12"/>
      <c r="B4204" s="12"/>
      <c r="C4204" s="12"/>
      <c r="D4204" s="12"/>
      <c r="E4204" s="12"/>
    </row>
    <row r="4205" spans="1:5" ht="15">
      <c r="A4205" s="12"/>
      <c r="B4205" s="12"/>
      <c r="C4205" s="12"/>
      <c r="D4205" s="12"/>
      <c r="E4205" s="12"/>
    </row>
    <row r="4206" spans="1:5" ht="15">
      <c r="A4206" s="12"/>
      <c r="B4206" s="12"/>
      <c r="C4206" s="12"/>
      <c r="D4206" s="12"/>
      <c r="E4206" s="12"/>
    </row>
    <row r="4207" spans="1:5" ht="15">
      <c r="A4207" s="12"/>
      <c r="B4207" s="12"/>
      <c r="C4207" s="12"/>
      <c r="D4207" s="12"/>
      <c r="E4207" s="12"/>
    </row>
    <row r="4208" spans="1:5" ht="15">
      <c r="A4208" s="12"/>
      <c r="B4208" s="12"/>
      <c r="C4208" s="12"/>
      <c r="D4208" s="12"/>
      <c r="E4208" s="12"/>
    </row>
    <row r="4209" spans="1:5" ht="15">
      <c r="A4209" s="12"/>
      <c r="B4209" s="12"/>
      <c r="C4209" s="12"/>
      <c r="D4209" s="12"/>
      <c r="E4209" s="12"/>
    </row>
    <row r="4210" spans="1:5" ht="15">
      <c r="A4210" s="12"/>
      <c r="B4210" s="12"/>
      <c r="C4210" s="12"/>
      <c r="D4210" s="12"/>
      <c r="E4210" s="12"/>
    </row>
    <row r="4211" spans="1:5" ht="15">
      <c r="A4211" s="12"/>
      <c r="B4211" s="12"/>
      <c r="C4211" s="12"/>
      <c r="D4211" s="12"/>
      <c r="E4211" s="12"/>
    </row>
    <row r="4212" spans="1:5" ht="15">
      <c r="A4212" s="12"/>
      <c r="B4212" s="12"/>
      <c r="C4212" s="12"/>
      <c r="D4212" s="12"/>
      <c r="E4212" s="12"/>
    </row>
    <row r="4213" spans="1:5" ht="15">
      <c r="A4213" s="12"/>
      <c r="B4213" s="12"/>
      <c r="C4213" s="12"/>
      <c r="D4213" s="12"/>
      <c r="E4213" s="12"/>
    </row>
    <row r="4214" spans="1:5" ht="15">
      <c r="A4214" s="12"/>
      <c r="B4214" s="12"/>
      <c r="C4214" s="12"/>
      <c r="D4214" s="12"/>
      <c r="E4214" s="12"/>
    </row>
    <row r="4215" spans="1:5" ht="15">
      <c r="A4215" s="12"/>
      <c r="B4215" s="12"/>
      <c r="C4215" s="12"/>
      <c r="D4215" s="12"/>
      <c r="E4215" s="12"/>
    </row>
    <row r="4216" spans="1:5" ht="15">
      <c r="A4216" s="12"/>
      <c r="B4216" s="12"/>
      <c r="C4216" s="12"/>
      <c r="D4216" s="12"/>
      <c r="E4216" s="12"/>
    </row>
    <row r="4217" spans="1:5" ht="15">
      <c r="A4217" s="12"/>
      <c r="B4217" s="12"/>
      <c r="C4217" s="12"/>
      <c r="D4217" s="12"/>
      <c r="E4217" s="12"/>
    </row>
    <row r="4218" spans="1:5" ht="15">
      <c r="A4218" s="12"/>
      <c r="B4218" s="12"/>
      <c r="C4218" s="12"/>
      <c r="D4218" s="12"/>
      <c r="E4218" s="12"/>
    </row>
    <row r="4219" spans="1:5" ht="15">
      <c r="A4219" s="12"/>
      <c r="B4219" s="12"/>
      <c r="C4219" s="12"/>
      <c r="D4219" s="12"/>
      <c r="E4219" s="12"/>
    </row>
    <row r="4220" spans="1:5" ht="15">
      <c r="A4220" s="12"/>
      <c r="B4220" s="12"/>
      <c r="C4220" s="12"/>
      <c r="D4220" s="12"/>
      <c r="E4220" s="12"/>
    </row>
    <row r="4221" spans="1:5" ht="15">
      <c r="A4221" s="12"/>
      <c r="B4221" s="12"/>
      <c r="C4221" s="12"/>
      <c r="D4221" s="12"/>
      <c r="E4221" s="12"/>
    </row>
    <row r="4222" spans="1:5" ht="15">
      <c r="A4222" s="12"/>
      <c r="B4222" s="12"/>
      <c r="C4222" s="12"/>
      <c r="D4222" s="12"/>
      <c r="E4222" s="12"/>
    </row>
    <row r="4223" spans="1:5" ht="15">
      <c r="A4223" s="12"/>
      <c r="B4223" s="12"/>
      <c r="C4223" s="12"/>
      <c r="D4223" s="12"/>
      <c r="E4223" s="12"/>
    </row>
    <row r="4224" spans="1:5" ht="15">
      <c r="A4224" s="12"/>
      <c r="B4224" s="12"/>
      <c r="C4224" s="12"/>
      <c r="D4224" s="12"/>
      <c r="E4224" s="12"/>
    </row>
    <row r="4225" spans="1:5" ht="15">
      <c r="A4225" s="12"/>
      <c r="B4225" s="12"/>
      <c r="C4225" s="12"/>
      <c r="D4225" s="12"/>
      <c r="E4225" s="12"/>
    </row>
    <row r="4226" spans="1:5" ht="15">
      <c r="A4226" s="12"/>
      <c r="B4226" s="12"/>
      <c r="C4226" s="12"/>
      <c r="D4226" s="12"/>
      <c r="E4226" s="12"/>
    </row>
    <row r="4227" spans="1:5" ht="15">
      <c r="A4227" s="12"/>
      <c r="B4227" s="12"/>
      <c r="C4227" s="12"/>
      <c r="D4227" s="12"/>
      <c r="E4227" s="12"/>
    </row>
    <row r="4228" spans="1:5" ht="15">
      <c r="A4228" s="12"/>
      <c r="B4228" s="12"/>
      <c r="C4228" s="12"/>
      <c r="D4228" s="12"/>
      <c r="E4228" s="12"/>
    </row>
    <row r="4229" spans="1:5" ht="15">
      <c r="A4229" s="12"/>
      <c r="B4229" s="12"/>
      <c r="C4229" s="12"/>
      <c r="D4229" s="12"/>
      <c r="E4229" s="12"/>
    </row>
    <row r="4230" spans="1:5" ht="15">
      <c r="A4230" s="12"/>
      <c r="B4230" s="12"/>
      <c r="C4230" s="12"/>
      <c r="D4230" s="12"/>
      <c r="E4230" s="12"/>
    </row>
    <row r="4231" spans="1:5" ht="15">
      <c r="A4231" s="12"/>
      <c r="B4231" s="12"/>
      <c r="C4231" s="12"/>
      <c r="D4231" s="12"/>
      <c r="E4231" s="12"/>
    </row>
    <row r="4232" spans="1:5" ht="15">
      <c r="A4232" s="12"/>
      <c r="B4232" s="12"/>
      <c r="C4232" s="12"/>
      <c r="D4232" s="12"/>
      <c r="E4232" s="12"/>
    </row>
    <row r="4233" spans="1:5" ht="15">
      <c r="A4233" s="12"/>
      <c r="B4233" s="12"/>
      <c r="C4233" s="12"/>
      <c r="D4233" s="12"/>
      <c r="E4233" s="12"/>
    </row>
    <row r="4234" spans="1:5" ht="15">
      <c r="A4234" s="12"/>
      <c r="B4234" s="12"/>
      <c r="C4234" s="12"/>
      <c r="D4234" s="12"/>
      <c r="E4234" s="12"/>
    </row>
    <row r="4235" spans="1:5" ht="15">
      <c r="A4235" s="12"/>
      <c r="B4235" s="12"/>
      <c r="C4235" s="12"/>
      <c r="D4235" s="12"/>
      <c r="E4235" s="12"/>
    </row>
    <row r="4236" spans="1:5" ht="15">
      <c r="A4236" s="12"/>
      <c r="B4236" s="12"/>
      <c r="C4236" s="12"/>
      <c r="D4236" s="12"/>
      <c r="E4236" s="12"/>
    </row>
    <row r="4237" spans="1:5" ht="15">
      <c r="A4237" s="12"/>
      <c r="B4237" s="12"/>
      <c r="C4237" s="12"/>
      <c r="D4237" s="12"/>
      <c r="E4237" s="12"/>
    </row>
    <row r="4238" spans="1:5" ht="15">
      <c r="A4238" s="12"/>
      <c r="B4238" s="12"/>
      <c r="C4238" s="12"/>
      <c r="D4238" s="12"/>
      <c r="E4238" s="12"/>
    </row>
    <row r="4239" spans="1:5" ht="15">
      <c r="A4239" s="12"/>
      <c r="B4239" s="12"/>
      <c r="C4239" s="12"/>
      <c r="D4239" s="12"/>
      <c r="E4239" s="12"/>
    </row>
    <row r="4240" spans="1:5" ht="15">
      <c r="A4240" s="12"/>
      <c r="B4240" s="12"/>
      <c r="C4240" s="12"/>
      <c r="D4240" s="12"/>
      <c r="E4240" s="12"/>
    </row>
    <row r="4241" spans="1:5" ht="15">
      <c r="A4241" s="12"/>
      <c r="B4241" s="12"/>
      <c r="C4241" s="12"/>
      <c r="D4241" s="12"/>
      <c r="E4241" s="12"/>
    </row>
    <row r="4242" spans="1:5" ht="15">
      <c r="A4242" s="12"/>
      <c r="B4242" s="12"/>
      <c r="C4242" s="12"/>
      <c r="D4242" s="12"/>
      <c r="E4242" s="12"/>
    </row>
    <row r="4243" spans="1:5" ht="15">
      <c r="A4243" s="12"/>
      <c r="B4243" s="12"/>
      <c r="C4243" s="12"/>
      <c r="D4243" s="12"/>
      <c r="E4243" s="12"/>
    </row>
    <row r="4244" spans="1:5" ht="15">
      <c r="A4244" s="12"/>
      <c r="B4244" s="12"/>
      <c r="C4244" s="12"/>
      <c r="D4244" s="12"/>
      <c r="E4244" s="12"/>
    </row>
    <row r="4245" spans="1:5" ht="15">
      <c r="A4245" s="12"/>
      <c r="B4245" s="12"/>
      <c r="C4245" s="12"/>
      <c r="D4245" s="12"/>
      <c r="E4245" s="12"/>
    </row>
    <row r="4246" spans="1:5" ht="15">
      <c r="A4246" s="12"/>
      <c r="B4246" s="12"/>
      <c r="C4246" s="12"/>
      <c r="D4246" s="12"/>
      <c r="E4246" s="12"/>
    </row>
    <row r="4247" spans="1:5" ht="15">
      <c r="A4247" s="12"/>
      <c r="B4247" s="12"/>
      <c r="C4247" s="12"/>
      <c r="D4247" s="12"/>
      <c r="E4247" s="12"/>
    </row>
    <row r="4248" spans="1:5" ht="15">
      <c r="A4248" s="12"/>
      <c r="B4248" s="12"/>
      <c r="C4248" s="12"/>
      <c r="D4248" s="12"/>
      <c r="E4248" s="12"/>
    </row>
    <row r="4249" spans="1:5" ht="15">
      <c r="A4249" s="12"/>
      <c r="B4249" s="12"/>
      <c r="C4249" s="12"/>
      <c r="D4249" s="12"/>
      <c r="E4249" s="12"/>
    </row>
    <row r="4250" spans="1:5" ht="15">
      <c r="A4250" s="12"/>
      <c r="B4250" s="12"/>
      <c r="C4250" s="12"/>
      <c r="D4250" s="12"/>
      <c r="E4250" s="12"/>
    </row>
    <row r="4251" spans="1:5" ht="15">
      <c r="A4251" s="12"/>
      <c r="B4251" s="12"/>
      <c r="C4251" s="12"/>
      <c r="D4251" s="12"/>
      <c r="E4251" s="12"/>
    </row>
    <row r="4252" spans="1:5" ht="15">
      <c r="A4252" s="12"/>
      <c r="B4252" s="12"/>
      <c r="C4252" s="12"/>
      <c r="D4252" s="12"/>
      <c r="E4252" s="12"/>
    </row>
    <row r="4253" spans="1:5" ht="15">
      <c r="A4253" s="12"/>
      <c r="B4253" s="12"/>
      <c r="C4253" s="12"/>
      <c r="D4253" s="12"/>
      <c r="E4253" s="12"/>
    </row>
    <row r="4254" spans="1:5" ht="15">
      <c r="A4254" s="12"/>
      <c r="B4254" s="12"/>
      <c r="C4254" s="12"/>
      <c r="D4254" s="12"/>
      <c r="E4254" s="12"/>
    </row>
    <row r="4255" spans="1:5" ht="15">
      <c r="A4255" s="12"/>
      <c r="B4255" s="12"/>
      <c r="C4255" s="12"/>
      <c r="D4255" s="12"/>
      <c r="E4255" s="12"/>
    </row>
    <row r="4256" spans="1:5" ht="15">
      <c r="A4256" s="12"/>
      <c r="B4256" s="12"/>
      <c r="C4256" s="12"/>
      <c r="D4256" s="12"/>
      <c r="E4256" s="12"/>
    </row>
    <row r="4257" spans="1:5" ht="15">
      <c r="A4257" s="12"/>
      <c r="B4257" s="12"/>
      <c r="C4257" s="12"/>
      <c r="D4257" s="12"/>
      <c r="E4257" s="12"/>
    </row>
    <row r="4258" spans="1:5" ht="15">
      <c r="A4258" s="12"/>
      <c r="B4258" s="12"/>
      <c r="C4258" s="12"/>
      <c r="D4258" s="12"/>
      <c r="E4258" s="12"/>
    </row>
    <row r="4259" spans="1:5" ht="15">
      <c r="A4259" s="12"/>
      <c r="B4259" s="12"/>
      <c r="C4259" s="12"/>
      <c r="D4259" s="12"/>
      <c r="E4259" s="12"/>
    </row>
    <row r="4260" spans="1:5" ht="15">
      <c r="A4260" s="12"/>
      <c r="B4260" s="12"/>
      <c r="C4260" s="12"/>
      <c r="D4260" s="12"/>
      <c r="E4260" s="12"/>
    </row>
    <row r="4261" spans="1:5" ht="15">
      <c r="A4261" s="12"/>
      <c r="B4261" s="12"/>
      <c r="C4261" s="12"/>
      <c r="D4261" s="12"/>
      <c r="E4261" s="12"/>
    </row>
    <row r="4262" spans="1:5" ht="15">
      <c r="A4262" s="12"/>
      <c r="B4262" s="12"/>
      <c r="C4262" s="12"/>
      <c r="D4262" s="12"/>
      <c r="E4262" s="12"/>
    </row>
    <row r="4263" spans="1:5" ht="15">
      <c r="A4263" s="12"/>
      <c r="B4263" s="12"/>
      <c r="C4263" s="12"/>
      <c r="D4263" s="12"/>
      <c r="E4263" s="12"/>
    </row>
    <row r="4264" spans="1:5" ht="15">
      <c r="A4264" s="12"/>
      <c r="B4264" s="12"/>
      <c r="C4264" s="12"/>
      <c r="D4264" s="12"/>
      <c r="E4264" s="12"/>
    </row>
    <row r="4265" spans="1:5" ht="15">
      <c r="A4265" s="12"/>
      <c r="B4265" s="12"/>
      <c r="C4265" s="12"/>
      <c r="D4265" s="12"/>
      <c r="E4265" s="12"/>
    </row>
    <row r="4266" spans="1:5" ht="15">
      <c r="A4266" s="12"/>
      <c r="B4266" s="12"/>
      <c r="C4266" s="12"/>
      <c r="D4266" s="12"/>
      <c r="E4266" s="12"/>
    </row>
    <row r="4267" spans="1:5" ht="15">
      <c r="A4267" s="12"/>
      <c r="B4267" s="12"/>
      <c r="C4267" s="12"/>
      <c r="D4267" s="12"/>
      <c r="E4267" s="12"/>
    </row>
    <row r="4268" spans="1:5" ht="15">
      <c r="A4268" s="12"/>
      <c r="B4268" s="12"/>
      <c r="C4268" s="12"/>
      <c r="D4268" s="12"/>
      <c r="E4268" s="12"/>
    </row>
    <row r="4269" spans="1:5" ht="15">
      <c r="A4269" s="12"/>
      <c r="B4269" s="12"/>
      <c r="C4269" s="12"/>
      <c r="D4269" s="12"/>
      <c r="E4269" s="12"/>
    </row>
    <row r="4270" spans="1:5" ht="15">
      <c r="A4270" s="12"/>
      <c r="B4270" s="12"/>
      <c r="C4270" s="12"/>
      <c r="D4270" s="12"/>
      <c r="E4270" s="12"/>
    </row>
    <row r="4271" spans="1:5" ht="15">
      <c r="A4271" s="12"/>
      <c r="B4271" s="12"/>
      <c r="C4271" s="12"/>
      <c r="D4271" s="12"/>
      <c r="E4271" s="12"/>
    </row>
    <row r="4272" spans="1:5" ht="15">
      <c r="A4272" s="12"/>
      <c r="B4272" s="12"/>
      <c r="C4272" s="12"/>
      <c r="D4272" s="12"/>
      <c r="E4272" s="12"/>
    </row>
    <row r="4273" spans="1:5" ht="15">
      <c r="A4273" s="12"/>
      <c r="B4273" s="12"/>
      <c r="C4273" s="12"/>
      <c r="D4273" s="12"/>
      <c r="E4273" s="12"/>
    </row>
    <row r="4274" spans="1:5" ht="15">
      <c r="A4274" s="12"/>
      <c r="B4274" s="12"/>
      <c r="C4274" s="12"/>
      <c r="D4274" s="12"/>
      <c r="E4274" s="12"/>
    </row>
    <row r="4275" spans="1:5" ht="15">
      <c r="A4275" s="12"/>
      <c r="B4275" s="12"/>
      <c r="C4275" s="12"/>
      <c r="D4275" s="12"/>
      <c r="E4275" s="12"/>
    </row>
    <row r="4276" spans="1:5" ht="15">
      <c r="A4276" s="12"/>
      <c r="B4276" s="12"/>
      <c r="C4276" s="12"/>
      <c r="D4276" s="12"/>
      <c r="E4276" s="12"/>
    </row>
    <row r="4277" spans="1:5" ht="15">
      <c r="A4277" s="12"/>
      <c r="B4277" s="12"/>
      <c r="C4277" s="12"/>
      <c r="D4277" s="12"/>
      <c r="E4277" s="12"/>
    </row>
    <row r="4278" spans="1:5" ht="15">
      <c r="A4278" s="12"/>
      <c r="B4278" s="12"/>
      <c r="C4278" s="12"/>
      <c r="D4278" s="12"/>
      <c r="E4278" s="12"/>
    </row>
    <row r="4279" spans="1:5" ht="15">
      <c r="A4279" s="12"/>
      <c r="B4279" s="12"/>
      <c r="C4279" s="12"/>
      <c r="D4279" s="12"/>
      <c r="E4279" s="12"/>
    </row>
    <row r="4280" spans="1:5" ht="15">
      <c r="A4280" s="12"/>
      <c r="B4280" s="12"/>
      <c r="C4280" s="12"/>
      <c r="D4280" s="12"/>
      <c r="E4280" s="12"/>
    </row>
    <row r="4281" spans="1:5" ht="15">
      <c r="A4281" s="12"/>
      <c r="B4281" s="12"/>
      <c r="C4281" s="12"/>
      <c r="D4281" s="12"/>
      <c r="E4281" s="12"/>
    </row>
    <row r="4282" spans="1:5" ht="15">
      <c r="A4282" s="12"/>
      <c r="B4282" s="12"/>
      <c r="C4282" s="12"/>
      <c r="D4282" s="12"/>
      <c r="E4282" s="12"/>
    </row>
    <row r="4283" spans="1:5" ht="15">
      <c r="A4283" s="12"/>
      <c r="B4283" s="12"/>
      <c r="C4283" s="12"/>
      <c r="D4283" s="12"/>
      <c r="E4283" s="12"/>
    </row>
    <row r="4284" spans="1:5" ht="15">
      <c r="A4284" s="12"/>
      <c r="B4284" s="12"/>
      <c r="C4284" s="12"/>
      <c r="D4284" s="12"/>
      <c r="E4284" s="12"/>
    </row>
    <row r="4285" spans="1:5" ht="15">
      <c r="A4285" s="12"/>
      <c r="B4285" s="12"/>
      <c r="C4285" s="12"/>
      <c r="D4285" s="12"/>
      <c r="E4285" s="12"/>
    </row>
    <row r="4286" spans="1:5" ht="15">
      <c r="A4286" s="12"/>
      <c r="B4286" s="12"/>
      <c r="C4286" s="12"/>
      <c r="D4286" s="12"/>
      <c r="E4286" s="12"/>
    </row>
    <row r="4287" spans="1:5" ht="15">
      <c r="A4287" s="12"/>
      <c r="B4287" s="12"/>
      <c r="C4287" s="12"/>
      <c r="D4287" s="12"/>
      <c r="E4287" s="12"/>
    </row>
    <row r="4288" spans="1:5" ht="15">
      <c r="A4288" s="12"/>
      <c r="B4288" s="12"/>
      <c r="C4288" s="12"/>
      <c r="D4288" s="12"/>
      <c r="E4288" s="12"/>
    </row>
    <row r="4289" spans="1:5" ht="15">
      <c r="A4289" s="12"/>
      <c r="B4289" s="12"/>
      <c r="C4289" s="12"/>
      <c r="D4289" s="12"/>
      <c r="E4289" s="12"/>
    </row>
    <row r="4290" spans="1:5" ht="15">
      <c r="A4290" s="12"/>
      <c r="B4290" s="12"/>
      <c r="C4290" s="12"/>
      <c r="D4290" s="12"/>
      <c r="E4290" s="12"/>
    </row>
    <row r="4291" spans="1:5" ht="15">
      <c r="A4291" s="12"/>
      <c r="B4291" s="12"/>
      <c r="C4291" s="12"/>
      <c r="D4291" s="12"/>
      <c r="E4291" s="12"/>
    </row>
    <row r="4292" spans="1:5" ht="15">
      <c r="A4292" s="12"/>
      <c r="B4292" s="12"/>
      <c r="C4292" s="12"/>
      <c r="D4292" s="12"/>
      <c r="E4292" s="12"/>
    </row>
    <row r="4293" spans="1:5" ht="15">
      <c r="A4293" s="12"/>
      <c r="B4293" s="12"/>
      <c r="C4293" s="12"/>
      <c r="D4293" s="12"/>
      <c r="E4293" s="12"/>
    </row>
    <row r="4294" spans="1:5" ht="15">
      <c r="A4294" s="12"/>
      <c r="B4294" s="12"/>
      <c r="C4294" s="12"/>
      <c r="D4294" s="12"/>
      <c r="E4294" s="12"/>
    </row>
    <row r="4295" spans="1:5" ht="15">
      <c r="A4295" s="12"/>
      <c r="B4295" s="12"/>
      <c r="C4295" s="12"/>
      <c r="D4295" s="12"/>
      <c r="E4295" s="12"/>
    </row>
    <row r="4296" spans="1:5" ht="15">
      <c r="A4296" s="12"/>
      <c r="B4296" s="12"/>
      <c r="C4296" s="12"/>
      <c r="D4296" s="12"/>
      <c r="E4296" s="12"/>
    </row>
    <row r="4297" spans="1:5" ht="15">
      <c r="A4297" s="12"/>
      <c r="B4297" s="12"/>
      <c r="C4297" s="12"/>
      <c r="D4297" s="12"/>
      <c r="E4297" s="12"/>
    </row>
    <row r="4298" spans="1:5" ht="15">
      <c r="A4298" s="12"/>
      <c r="B4298" s="12"/>
      <c r="C4298" s="12"/>
      <c r="D4298" s="12"/>
      <c r="E4298" s="12"/>
    </row>
    <row r="4299" spans="1:5" ht="15">
      <c r="A4299" s="12"/>
      <c r="B4299" s="12"/>
      <c r="C4299" s="12"/>
      <c r="D4299" s="12"/>
      <c r="E4299" s="12"/>
    </row>
    <row r="4300" spans="1:5" ht="15">
      <c r="A4300" s="12"/>
      <c r="B4300" s="12"/>
      <c r="C4300" s="12"/>
      <c r="D4300" s="12"/>
      <c r="E4300" s="12"/>
    </row>
    <row r="4301" spans="1:5" ht="15">
      <c r="A4301" s="12"/>
      <c r="B4301" s="12"/>
      <c r="C4301" s="12"/>
      <c r="D4301" s="12"/>
      <c r="E4301" s="12"/>
    </row>
    <row r="4302" spans="1:5" ht="15">
      <c r="A4302" s="12"/>
      <c r="B4302" s="12"/>
      <c r="C4302" s="12"/>
      <c r="D4302" s="12"/>
      <c r="E4302" s="12"/>
    </row>
    <row r="4303" spans="1:5" ht="15">
      <c r="A4303" s="12"/>
      <c r="B4303" s="12"/>
      <c r="C4303" s="12"/>
      <c r="D4303" s="12"/>
      <c r="E4303" s="12"/>
    </row>
    <row r="4304" spans="1:5" ht="15">
      <c r="A4304" s="12"/>
      <c r="B4304" s="12"/>
      <c r="C4304" s="12"/>
      <c r="D4304" s="12"/>
      <c r="E4304" s="12"/>
    </row>
    <row r="4305" spans="1:5" ht="15">
      <c r="A4305" s="12"/>
      <c r="B4305" s="12"/>
      <c r="C4305" s="12"/>
      <c r="D4305" s="12"/>
      <c r="E4305" s="12"/>
    </row>
    <row r="4306" spans="1:5" ht="15">
      <c r="A4306" s="12"/>
      <c r="B4306" s="12"/>
      <c r="C4306" s="12"/>
      <c r="D4306" s="12"/>
      <c r="E4306" s="12"/>
    </row>
    <row r="4307" spans="1:5" ht="15">
      <c r="A4307" s="12"/>
      <c r="B4307" s="12"/>
      <c r="C4307" s="12"/>
      <c r="D4307" s="12"/>
      <c r="E4307" s="12"/>
    </row>
    <row r="4308" spans="1:5" ht="15">
      <c r="A4308" s="12"/>
      <c r="B4308" s="12"/>
      <c r="C4308" s="12"/>
      <c r="D4308" s="12"/>
      <c r="E4308" s="12"/>
    </row>
    <row r="4309" spans="1:5" ht="15">
      <c r="A4309" s="12"/>
      <c r="B4309" s="12"/>
      <c r="C4309" s="12"/>
      <c r="D4309" s="12"/>
      <c r="E4309" s="12"/>
    </row>
    <row r="4310" spans="1:5" ht="15">
      <c r="A4310" s="12"/>
      <c r="B4310" s="12"/>
      <c r="C4310" s="12"/>
      <c r="D4310" s="12"/>
      <c r="E4310" s="12"/>
    </row>
    <row r="4311" spans="1:5" ht="15">
      <c r="A4311" s="12"/>
      <c r="B4311" s="12"/>
      <c r="C4311" s="12"/>
      <c r="D4311" s="12"/>
      <c r="E4311" s="12"/>
    </row>
    <row r="4312" spans="1:5" ht="15">
      <c r="A4312" s="12"/>
      <c r="B4312" s="12"/>
      <c r="C4312" s="12"/>
      <c r="D4312" s="12"/>
      <c r="E4312" s="12"/>
    </row>
    <row r="4313" spans="1:5" ht="15">
      <c r="A4313" s="12"/>
      <c r="B4313" s="12"/>
      <c r="C4313" s="12"/>
      <c r="D4313" s="12"/>
      <c r="E4313" s="12"/>
    </row>
    <row r="4314" spans="1:5" ht="15">
      <c r="A4314" s="12"/>
      <c r="B4314" s="12"/>
      <c r="C4314" s="12"/>
      <c r="D4314" s="12"/>
      <c r="E4314" s="12"/>
    </row>
    <row r="4315" spans="1:5" ht="15">
      <c r="A4315" s="12"/>
      <c r="B4315" s="12"/>
      <c r="C4315" s="12"/>
      <c r="D4315" s="12"/>
      <c r="E4315" s="12"/>
    </row>
    <row r="4316" spans="1:5" ht="15">
      <c r="A4316" s="12"/>
      <c r="B4316" s="12"/>
      <c r="C4316" s="12"/>
      <c r="D4316" s="12"/>
      <c r="E4316" s="12"/>
    </row>
    <row r="4317" spans="1:5" ht="15">
      <c r="A4317" s="12"/>
      <c r="B4317" s="12"/>
      <c r="C4317" s="12"/>
      <c r="D4317" s="12"/>
      <c r="E4317" s="12"/>
    </row>
    <row r="4318" spans="1:5" ht="15">
      <c r="A4318" s="12"/>
      <c r="B4318" s="12"/>
      <c r="C4318" s="12"/>
      <c r="D4318" s="12"/>
      <c r="E4318" s="12"/>
    </row>
    <row r="4319" spans="1:5" ht="15">
      <c r="A4319" s="12"/>
      <c r="B4319" s="12"/>
      <c r="C4319" s="12"/>
      <c r="D4319" s="12"/>
      <c r="E4319" s="12"/>
    </row>
    <row r="4320" spans="1:5" ht="15">
      <c r="A4320" s="12"/>
      <c r="B4320" s="12"/>
      <c r="C4320" s="12"/>
      <c r="D4320" s="12"/>
      <c r="E4320" s="12"/>
    </row>
    <row r="4321" spans="1:5" ht="15">
      <c r="A4321" s="12"/>
      <c r="B4321" s="12"/>
      <c r="C4321" s="12"/>
      <c r="D4321" s="12"/>
      <c r="E4321" s="12"/>
    </row>
    <row r="4322" spans="1:5" ht="15">
      <c r="A4322" s="12"/>
      <c r="B4322" s="12"/>
      <c r="C4322" s="12"/>
      <c r="D4322" s="12"/>
      <c r="E4322" s="12"/>
    </row>
    <row r="4323" spans="1:5" ht="15">
      <c r="A4323" s="12"/>
      <c r="B4323" s="12"/>
      <c r="C4323" s="12"/>
      <c r="D4323" s="12"/>
      <c r="E4323" s="12"/>
    </row>
    <row r="4324" spans="1:5" ht="15">
      <c r="A4324" s="12"/>
      <c r="B4324" s="12"/>
      <c r="C4324" s="12"/>
      <c r="D4324" s="12"/>
      <c r="E4324" s="12"/>
    </row>
    <row r="4325" spans="1:5" ht="15">
      <c r="A4325" s="12"/>
      <c r="B4325" s="12"/>
      <c r="C4325" s="12"/>
      <c r="D4325" s="12"/>
      <c r="E4325" s="12"/>
    </row>
    <row r="4326" spans="1:5" ht="15">
      <c r="A4326" s="12"/>
      <c r="B4326" s="12"/>
      <c r="C4326" s="12"/>
      <c r="D4326" s="12"/>
      <c r="E4326" s="12"/>
    </row>
    <row r="4327" spans="1:5" ht="15">
      <c r="A4327" s="12"/>
      <c r="B4327" s="12"/>
      <c r="C4327" s="12"/>
      <c r="D4327" s="12"/>
      <c r="E4327" s="12"/>
    </row>
    <row r="4328" spans="1:5" ht="15">
      <c r="A4328" s="12"/>
      <c r="B4328" s="12"/>
      <c r="C4328" s="12"/>
      <c r="D4328" s="12"/>
      <c r="E4328" s="12"/>
    </row>
    <row r="4329" spans="1:5" ht="15">
      <c r="A4329" s="12"/>
      <c r="B4329" s="12"/>
      <c r="C4329" s="12"/>
      <c r="D4329" s="12"/>
      <c r="E4329" s="12"/>
    </row>
    <row r="4330" spans="1:5" ht="15">
      <c r="A4330" s="12"/>
      <c r="B4330" s="12"/>
      <c r="C4330" s="12"/>
      <c r="D4330" s="12"/>
      <c r="E4330" s="12"/>
    </row>
    <row r="4331" spans="1:5" ht="15">
      <c r="A4331" s="12"/>
      <c r="B4331" s="12"/>
      <c r="C4331" s="12"/>
      <c r="D4331" s="12"/>
      <c r="E4331" s="12"/>
    </row>
    <row r="4332" spans="1:5" ht="15">
      <c r="A4332" s="12"/>
      <c r="B4332" s="12"/>
      <c r="C4332" s="12"/>
      <c r="D4332" s="12"/>
      <c r="E4332" s="12"/>
    </row>
    <row r="4333" spans="1:5" ht="15">
      <c r="A4333" s="12"/>
      <c r="B4333" s="12"/>
      <c r="C4333" s="12"/>
      <c r="D4333" s="12"/>
      <c r="E4333" s="12"/>
    </row>
    <row r="4334" spans="1:5" ht="15">
      <c r="A4334" s="12"/>
      <c r="B4334" s="12"/>
      <c r="C4334" s="12"/>
      <c r="D4334" s="12"/>
      <c r="E4334" s="12"/>
    </row>
    <row r="4335" spans="1:5" ht="15">
      <c r="A4335" s="12"/>
      <c r="B4335" s="12"/>
      <c r="C4335" s="12"/>
      <c r="D4335" s="12"/>
      <c r="E4335" s="12"/>
    </row>
    <row r="4336" spans="1:5" ht="15">
      <c r="A4336" s="12"/>
      <c r="B4336" s="12"/>
      <c r="C4336" s="12"/>
      <c r="D4336" s="12"/>
      <c r="E4336" s="12"/>
    </row>
    <row r="4337" spans="1:5" ht="15">
      <c r="A4337" s="12"/>
      <c r="B4337" s="12"/>
      <c r="C4337" s="12"/>
      <c r="D4337" s="12"/>
      <c r="E4337" s="12"/>
    </row>
    <row r="4338" spans="1:5" ht="15">
      <c r="A4338" s="12"/>
      <c r="B4338" s="12"/>
      <c r="C4338" s="12"/>
      <c r="D4338" s="12"/>
      <c r="E4338" s="12"/>
    </row>
    <row r="4339" spans="1:5" ht="15">
      <c r="A4339" s="12"/>
      <c r="B4339" s="12"/>
      <c r="C4339" s="12"/>
      <c r="D4339" s="12"/>
      <c r="E4339" s="12"/>
    </row>
    <row r="4340" spans="1:5" ht="15">
      <c r="A4340" s="12"/>
      <c r="B4340" s="12"/>
      <c r="C4340" s="12"/>
      <c r="D4340" s="12"/>
      <c r="E4340" s="12"/>
    </row>
    <row r="4341" spans="1:5" ht="15">
      <c r="A4341" s="12"/>
      <c r="B4341" s="12"/>
      <c r="C4341" s="12"/>
      <c r="D4341" s="12"/>
      <c r="E4341" s="12"/>
    </row>
    <row r="4342" spans="1:5" ht="15">
      <c r="A4342" s="12"/>
      <c r="B4342" s="12"/>
      <c r="C4342" s="12"/>
      <c r="D4342" s="12"/>
      <c r="E4342" s="12"/>
    </row>
    <row r="4343" spans="1:5" ht="15">
      <c r="A4343" s="12"/>
      <c r="B4343" s="12"/>
      <c r="C4343" s="12"/>
      <c r="D4343" s="12"/>
      <c r="E4343" s="12"/>
    </row>
    <row r="4344" spans="1:5" ht="15">
      <c r="A4344" s="12"/>
      <c r="B4344" s="12"/>
      <c r="C4344" s="12"/>
      <c r="D4344" s="12"/>
      <c r="E4344" s="12"/>
    </row>
    <row r="4345" spans="1:5" ht="15">
      <c r="A4345" s="12"/>
      <c r="B4345" s="12"/>
      <c r="C4345" s="12"/>
      <c r="D4345" s="12"/>
      <c r="E4345" s="12"/>
    </row>
    <row r="4346" spans="1:5" ht="15">
      <c r="A4346" s="12"/>
      <c r="B4346" s="12"/>
      <c r="C4346" s="12"/>
      <c r="D4346" s="12"/>
      <c r="E4346" s="12"/>
    </row>
    <row r="4347" spans="1:5" ht="15">
      <c r="A4347" s="12"/>
      <c r="B4347" s="12"/>
      <c r="C4347" s="12"/>
      <c r="D4347" s="12"/>
      <c r="E4347" s="12"/>
    </row>
    <row r="4348" spans="1:5" ht="15">
      <c r="A4348" s="12"/>
      <c r="B4348" s="12"/>
      <c r="C4348" s="12"/>
      <c r="D4348" s="12"/>
      <c r="E4348" s="12"/>
    </row>
    <row r="4349" spans="1:5" ht="15">
      <c r="A4349" s="12"/>
      <c r="B4349" s="12"/>
      <c r="C4349" s="12"/>
      <c r="D4349" s="12"/>
      <c r="E4349" s="12"/>
    </row>
    <row r="4350" spans="1:5" ht="15">
      <c r="A4350" s="12"/>
      <c r="B4350" s="12"/>
      <c r="C4350" s="12"/>
      <c r="D4350" s="12"/>
      <c r="E4350" s="12"/>
    </row>
    <row r="4351" spans="1:5" ht="15">
      <c r="A4351" s="12"/>
      <c r="B4351" s="12"/>
      <c r="C4351" s="12"/>
      <c r="D4351" s="12"/>
      <c r="E4351" s="12"/>
    </row>
    <row r="4352" spans="1:5" ht="15">
      <c r="A4352" s="12"/>
      <c r="B4352" s="12"/>
      <c r="C4352" s="12"/>
      <c r="D4352" s="12"/>
      <c r="E4352" s="12"/>
    </row>
    <row r="4353" spans="1:5" ht="15">
      <c r="A4353" s="12"/>
      <c r="B4353" s="12"/>
      <c r="C4353" s="12"/>
      <c r="D4353" s="12"/>
      <c r="E4353" s="12"/>
    </row>
    <row r="4354" spans="1:5" ht="15">
      <c r="A4354" s="12"/>
      <c r="B4354" s="12"/>
      <c r="C4354" s="12"/>
      <c r="D4354" s="12"/>
      <c r="E4354" s="12"/>
    </row>
    <row r="4355" spans="1:5" ht="15">
      <c r="A4355" s="12"/>
      <c r="B4355" s="12"/>
      <c r="C4355" s="12"/>
      <c r="D4355" s="12"/>
      <c r="E4355" s="12"/>
    </row>
    <row r="4356" spans="1:5" ht="15">
      <c r="A4356" s="12"/>
      <c r="B4356" s="12"/>
      <c r="C4356" s="12"/>
      <c r="D4356" s="12"/>
      <c r="E4356" s="12"/>
    </row>
    <row r="4357" spans="1:5" ht="15">
      <c r="A4357" s="12"/>
      <c r="B4357" s="12"/>
      <c r="C4357" s="12"/>
      <c r="D4357" s="12"/>
      <c r="E4357" s="12"/>
    </row>
    <row r="4358" spans="1:5" ht="15">
      <c r="A4358" s="12"/>
      <c r="B4358" s="12"/>
      <c r="C4358" s="12"/>
      <c r="D4358" s="12"/>
      <c r="E4358" s="12"/>
    </row>
    <row r="4359" spans="1:5" ht="15">
      <c r="A4359" s="12"/>
      <c r="B4359" s="12"/>
      <c r="C4359" s="12"/>
      <c r="D4359" s="12"/>
      <c r="E4359" s="12"/>
    </row>
    <row r="4360" spans="1:5" ht="15">
      <c r="A4360" s="12"/>
      <c r="B4360" s="12"/>
      <c r="C4360" s="12"/>
      <c r="D4360" s="12"/>
      <c r="E4360" s="12"/>
    </row>
    <row r="4361" spans="1:5" ht="15">
      <c r="A4361" s="12"/>
      <c r="B4361" s="12"/>
      <c r="C4361" s="12"/>
      <c r="D4361" s="12"/>
      <c r="E4361" s="12"/>
    </row>
    <row r="4362" spans="1:5" ht="15">
      <c r="A4362" s="12"/>
      <c r="B4362" s="12"/>
      <c r="C4362" s="12"/>
      <c r="D4362" s="12"/>
      <c r="E4362" s="12"/>
    </row>
    <row r="4363" spans="1:5" ht="15">
      <c r="A4363" s="12"/>
      <c r="B4363" s="12"/>
      <c r="C4363" s="12"/>
      <c r="D4363" s="12"/>
      <c r="E4363" s="12"/>
    </row>
    <row r="4364" spans="1:5" ht="15">
      <c r="A4364" s="12"/>
      <c r="B4364" s="12"/>
      <c r="C4364" s="12"/>
      <c r="D4364" s="12"/>
      <c r="E4364" s="12"/>
    </row>
    <row r="4365" spans="1:5" ht="15">
      <c r="A4365" s="12"/>
      <c r="B4365" s="12"/>
      <c r="C4365" s="12"/>
      <c r="D4365" s="12"/>
      <c r="E4365" s="12"/>
    </row>
    <row r="4366" spans="1:5" ht="15">
      <c r="A4366" s="12"/>
      <c r="B4366" s="12"/>
      <c r="C4366" s="12"/>
      <c r="D4366" s="12"/>
      <c r="E4366" s="12"/>
    </row>
    <row r="4367" spans="1:5" ht="15">
      <c r="A4367" s="12"/>
      <c r="B4367" s="12"/>
      <c r="C4367" s="12"/>
      <c r="D4367" s="12"/>
      <c r="E4367" s="12"/>
    </row>
    <row r="4368" spans="1:5" ht="15">
      <c r="A4368" s="12"/>
      <c r="B4368" s="12"/>
      <c r="C4368" s="12"/>
      <c r="D4368" s="12"/>
      <c r="E4368" s="12"/>
    </row>
    <row r="4369" spans="1:5" ht="15">
      <c r="A4369" s="12"/>
      <c r="B4369" s="12"/>
      <c r="C4369" s="12"/>
      <c r="D4369" s="12"/>
      <c r="E4369" s="12"/>
    </row>
    <row r="4370" spans="1:5" ht="15">
      <c r="A4370" s="12"/>
      <c r="B4370" s="12"/>
      <c r="C4370" s="12"/>
      <c r="D4370" s="12"/>
      <c r="E4370" s="12"/>
    </row>
    <row r="4371" spans="1:5" ht="15">
      <c r="A4371" s="12"/>
      <c r="B4371" s="12"/>
      <c r="C4371" s="12"/>
      <c r="D4371" s="12"/>
      <c r="E4371" s="12"/>
    </row>
    <row r="4372" spans="1:5" ht="15">
      <c r="A4372" s="12"/>
      <c r="B4372" s="12"/>
      <c r="C4372" s="12"/>
      <c r="D4372" s="12"/>
      <c r="E4372" s="12"/>
    </row>
    <row r="4373" spans="1:5" ht="15">
      <c r="A4373" s="12"/>
      <c r="B4373" s="12"/>
      <c r="C4373" s="12"/>
      <c r="D4373" s="12"/>
      <c r="E4373" s="12"/>
    </row>
    <row r="4374" spans="1:5" ht="15">
      <c r="A4374" s="12"/>
      <c r="B4374" s="12"/>
      <c r="C4374" s="12"/>
      <c r="D4374" s="12"/>
      <c r="E4374" s="12"/>
    </row>
    <row r="4375" spans="1:5" ht="15">
      <c r="A4375" s="12"/>
      <c r="B4375" s="12"/>
      <c r="C4375" s="12"/>
      <c r="D4375" s="12"/>
      <c r="E4375" s="12"/>
    </row>
    <row r="4376" spans="1:5" ht="15">
      <c r="A4376" s="12"/>
      <c r="B4376" s="12"/>
      <c r="C4376" s="12"/>
      <c r="D4376" s="12"/>
      <c r="E4376" s="12"/>
    </row>
    <row r="4377" spans="1:5" ht="15">
      <c r="A4377" s="12"/>
      <c r="B4377" s="12"/>
      <c r="C4377" s="12"/>
      <c r="D4377" s="12"/>
      <c r="E4377" s="12"/>
    </row>
    <row r="4378" spans="1:5" ht="15">
      <c r="A4378" s="12"/>
      <c r="B4378" s="12"/>
      <c r="C4378" s="12"/>
      <c r="D4378" s="12"/>
      <c r="E4378" s="12"/>
    </row>
    <row r="4379" spans="1:5" ht="15">
      <c r="A4379" s="12"/>
      <c r="B4379" s="12"/>
      <c r="C4379" s="12"/>
      <c r="D4379" s="12"/>
      <c r="E4379" s="12"/>
    </row>
    <row r="4380" spans="1:5" ht="15">
      <c r="A4380" s="12"/>
      <c r="B4380" s="12"/>
      <c r="C4380" s="12"/>
      <c r="D4380" s="12"/>
      <c r="E4380" s="12"/>
    </row>
    <row r="4381" spans="1:5" ht="15">
      <c r="A4381" s="12"/>
      <c r="B4381" s="12"/>
      <c r="C4381" s="12"/>
      <c r="D4381" s="12"/>
      <c r="E4381" s="12"/>
    </row>
    <row r="4382" spans="1:5" ht="15">
      <c r="A4382" s="12"/>
      <c r="B4382" s="12"/>
      <c r="C4382" s="12"/>
      <c r="D4382" s="12"/>
      <c r="E4382" s="12"/>
    </row>
    <row r="4383" spans="1:5" ht="15">
      <c r="A4383" s="12"/>
      <c r="B4383" s="12"/>
      <c r="C4383" s="12"/>
      <c r="D4383" s="12"/>
      <c r="E4383" s="12"/>
    </row>
    <row r="4384" spans="1:5" ht="15">
      <c r="A4384" s="12"/>
      <c r="B4384" s="12"/>
      <c r="C4384" s="12"/>
      <c r="D4384" s="12"/>
      <c r="E4384" s="12"/>
    </row>
    <row r="4385" spans="1:5" ht="15">
      <c r="A4385" s="12"/>
      <c r="B4385" s="12"/>
      <c r="C4385" s="12"/>
      <c r="D4385" s="12"/>
      <c r="E4385" s="12"/>
    </row>
    <row r="4386" spans="1:5" ht="15">
      <c r="A4386" s="12"/>
      <c r="B4386" s="12"/>
      <c r="C4386" s="12"/>
      <c r="D4386" s="12"/>
      <c r="E4386" s="12"/>
    </row>
    <row r="4387" spans="1:5" ht="15">
      <c r="A4387" s="12"/>
      <c r="B4387" s="12"/>
      <c r="C4387" s="12"/>
      <c r="D4387" s="12"/>
      <c r="E4387" s="12"/>
    </row>
    <row r="4388" spans="1:5" ht="15">
      <c r="A4388" s="12"/>
      <c r="B4388" s="12"/>
      <c r="C4388" s="12"/>
      <c r="D4388" s="12"/>
      <c r="E4388" s="12"/>
    </row>
    <row r="4389" spans="1:5" ht="15">
      <c r="A4389" s="12"/>
      <c r="B4389" s="12"/>
      <c r="C4389" s="12"/>
      <c r="D4389" s="12"/>
      <c r="E4389" s="12"/>
    </row>
    <row r="4390" spans="1:5" ht="15">
      <c r="A4390" s="12"/>
      <c r="B4390" s="12"/>
      <c r="C4390" s="12"/>
      <c r="D4390" s="12"/>
      <c r="E4390" s="12"/>
    </row>
    <row r="4391" spans="1:5" ht="15">
      <c r="A4391" s="12"/>
      <c r="B4391" s="12"/>
      <c r="C4391" s="12"/>
      <c r="D4391" s="12"/>
      <c r="E4391" s="12"/>
    </row>
    <row r="4392" spans="1:5" ht="15">
      <c r="A4392" s="12"/>
      <c r="B4392" s="12"/>
      <c r="C4392" s="12"/>
      <c r="D4392" s="12"/>
      <c r="E4392" s="12"/>
    </row>
    <row r="4393" spans="1:5" ht="15">
      <c r="A4393" s="12"/>
      <c r="B4393" s="12"/>
      <c r="C4393" s="12"/>
      <c r="D4393" s="12"/>
      <c r="E4393" s="12"/>
    </row>
    <row r="4394" spans="1:5" ht="15">
      <c r="A4394" s="12"/>
      <c r="B4394" s="12"/>
      <c r="C4394" s="12"/>
      <c r="D4394" s="12"/>
      <c r="E4394" s="12"/>
    </row>
    <row r="4395" spans="1:5" ht="15">
      <c r="A4395" s="12"/>
      <c r="B4395" s="12"/>
      <c r="C4395" s="12"/>
      <c r="D4395" s="12"/>
      <c r="E4395" s="12"/>
    </row>
    <row r="4396" spans="1:5" ht="15">
      <c r="A4396" s="12"/>
      <c r="B4396" s="12"/>
      <c r="C4396" s="12"/>
      <c r="D4396" s="12"/>
      <c r="E4396" s="12"/>
    </row>
    <row r="4397" spans="1:5" ht="15">
      <c r="A4397" s="12"/>
      <c r="B4397" s="12"/>
      <c r="C4397" s="12"/>
      <c r="D4397" s="12"/>
      <c r="E4397" s="12"/>
    </row>
    <row r="4398" spans="1:5" ht="15">
      <c r="A4398" s="12"/>
      <c r="B4398" s="12"/>
      <c r="C4398" s="12"/>
      <c r="D4398" s="12"/>
      <c r="E4398" s="12"/>
    </row>
    <row r="4399" spans="1:5" ht="15">
      <c r="A4399" s="12"/>
      <c r="B4399" s="12"/>
      <c r="C4399" s="12"/>
      <c r="D4399" s="12"/>
      <c r="E4399" s="12"/>
    </row>
    <row r="4400" spans="1:5" ht="15">
      <c r="A4400" s="12"/>
      <c r="B4400" s="12"/>
      <c r="C4400" s="12"/>
      <c r="D4400" s="12"/>
      <c r="E4400" s="12"/>
    </row>
    <row r="4401" spans="1:5" ht="15">
      <c r="A4401" s="12"/>
      <c r="B4401" s="12"/>
      <c r="C4401" s="12"/>
      <c r="D4401" s="12"/>
      <c r="E4401" s="12"/>
    </row>
    <row r="4402" spans="1:5" ht="15">
      <c r="A4402" s="12"/>
      <c r="B4402" s="12"/>
      <c r="C4402" s="12"/>
      <c r="D4402" s="12"/>
      <c r="E4402" s="12"/>
    </row>
    <row r="4403" spans="1:5" ht="15">
      <c r="A4403" s="12"/>
      <c r="B4403" s="12"/>
      <c r="C4403" s="12"/>
      <c r="D4403" s="12"/>
      <c r="E4403" s="12"/>
    </row>
    <row r="4404" spans="1:5" ht="15">
      <c r="A4404" s="12"/>
      <c r="B4404" s="12"/>
      <c r="C4404" s="12"/>
      <c r="D4404" s="12"/>
      <c r="E4404" s="12"/>
    </row>
    <row r="4405" spans="1:5" ht="15">
      <c r="A4405" s="12"/>
      <c r="B4405" s="12"/>
      <c r="C4405" s="12"/>
      <c r="D4405" s="12"/>
      <c r="E4405" s="12"/>
    </row>
    <row r="4406" spans="1:5" ht="15">
      <c r="A4406" s="12"/>
      <c r="B4406" s="12"/>
      <c r="C4406" s="12"/>
      <c r="D4406" s="12"/>
      <c r="E4406" s="12"/>
    </row>
    <row r="4407" spans="1:5" ht="15">
      <c r="A4407" s="12"/>
      <c r="B4407" s="12"/>
      <c r="C4407" s="12"/>
      <c r="D4407" s="12"/>
      <c r="E4407" s="12"/>
    </row>
    <row r="4408" spans="1:5" ht="15">
      <c r="A4408" s="12"/>
      <c r="B4408" s="12"/>
      <c r="C4408" s="12"/>
      <c r="D4408" s="12"/>
      <c r="E4408" s="12"/>
    </row>
    <row r="4409" spans="1:5" ht="15">
      <c r="A4409" s="12"/>
      <c r="B4409" s="12"/>
      <c r="C4409" s="12"/>
      <c r="D4409" s="12"/>
      <c r="E4409" s="12"/>
    </row>
    <row r="4410" spans="1:5" ht="15">
      <c r="A4410" s="12"/>
      <c r="B4410" s="12"/>
      <c r="C4410" s="12"/>
      <c r="D4410" s="12"/>
      <c r="E4410" s="12"/>
    </row>
    <row r="4411" spans="1:5" ht="15">
      <c r="A4411" s="12"/>
      <c r="B4411" s="12"/>
      <c r="C4411" s="12"/>
      <c r="D4411" s="12"/>
      <c r="E4411" s="12"/>
    </row>
    <row r="4412" spans="1:5" ht="15">
      <c r="A4412" s="12"/>
      <c r="B4412" s="12"/>
      <c r="C4412" s="12"/>
      <c r="D4412" s="12"/>
      <c r="E4412" s="12"/>
    </row>
    <row r="4413" spans="1:5" ht="15">
      <c r="A4413" s="12"/>
      <c r="B4413" s="12"/>
      <c r="C4413" s="12"/>
      <c r="D4413" s="12"/>
      <c r="E4413" s="12"/>
    </row>
    <row r="4414" spans="1:5" ht="15">
      <c r="A4414" s="12"/>
      <c r="B4414" s="12"/>
      <c r="C4414" s="12"/>
      <c r="D4414" s="12"/>
      <c r="E4414" s="12"/>
    </row>
    <row r="4415" spans="1:5" ht="15">
      <c r="A4415" s="12"/>
      <c r="B4415" s="12"/>
      <c r="C4415" s="12"/>
      <c r="D4415" s="12"/>
      <c r="E4415" s="12"/>
    </row>
    <row r="4416" spans="1:5" ht="15">
      <c r="A4416" s="12"/>
      <c r="B4416" s="12"/>
      <c r="C4416" s="12"/>
      <c r="D4416" s="12"/>
      <c r="E4416" s="12"/>
    </row>
    <row r="4417" spans="1:5" ht="15">
      <c r="A4417" s="12"/>
      <c r="B4417" s="12"/>
      <c r="C4417" s="12"/>
      <c r="D4417" s="12"/>
      <c r="E4417" s="12"/>
    </row>
    <row r="4418" spans="1:5" ht="15">
      <c r="A4418" s="12"/>
      <c r="B4418" s="12"/>
      <c r="C4418" s="12"/>
      <c r="D4418" s="12"/>
      <c r="E4418" s="12"/>
    </row>
    <row r="4419" spans="1:5" ht="15">
      <c r="A4419" s="12"/>
      <c r="B4419" s="12"/>
      <c r="C4419" s="12"/>
      <c r="D4419" s="12"/>
      <c r="E4419" s="12"/>
    </row>
    <row r="4420" spans="1:5" ht="15">
      <c r="A4420" s="12"/>
      <c r="B4420" s="12"/>
      <c r="C4420" s="12"/>
      <c r="D4420" s="12"/>
      <c r="E4420" s="12"/>
    </row>
    <row r="4421" spans="1:5" ht="15">
      <c r="A4421" s="12"/>
      <c r="B4421" s="12"/>
      <c r="C4421" s="12"/>
      <c r="D4421" s="12"/>
      <c r="E4421" s="12"/>
    </row>
    <row r="4422" spans="1:5" ht="15">
      <c r="A4422" s="12"/>
      <c r="B4422" s="12"/>
      <c r="C4422" s="12"/>
      <c r="D4422" s="12"/>
      <c r="E4422" s="12"/>
    </row>
    <row r="4423" spans="1:5" ht="15">
      <c r="A4423" s="12"/>
      <c r="B4423" s="12"/>
      <c r="C4423" s="12"/>
      <c r="D4423" s="12"/>
      <c r="E4423" s="12"/>
    </row>
    <row r="4424" spans="1:5" ht="15">
      <c r="A4424" s="12"/>
      <c r="B4424" s="12"/>
      <c r="C4424" s="12"/>
      <c r="D4424" s="12"/>
      <c r="E4424" s="12"/>
    </row>
    <row r="4425" spans="1:5" ht="15">
      <c r="A4425" s="12"/>
      <c r="B4425" s="12"/>
      <c r="C4425" s="12"/>
      <c r="D4425" s="12"/>
      <c r="E4425" s="12"/>
    </row>
    <row r="4426" spans="1:5" ht="15">
      <c r="A4426" s="12"/>
      <c r="B4426" s="12"/>
      <c r="C4426" s="12"/>
      <c r="D4426" s="12"/>
      <c r="E4426" s="12"/>
    </row>
    <row r="4427" spans="1:5" ht="15">
      <c r="A4427" s="12"/>
      <c r="B4427" s="12"/>
      <c r="C4427" s="12"/>
      <c r="D4427" s="12"/>
      <c r="E4427" s="12"/>
    </row>
    <row r="4428" spans="1:5" ht="15">
      <c r="A4428" s="12"/>
      <c r="B4428" s="12"/>
      <c r="C4428" s="12"/>
      <c r="D4428" s="12"/>
      <c r="E4428" s="12"/>
    </row>
    <row r="4429" spans="1:5" ht="15">
      <c r="A4429" s="12"/>
      <c r="B4429" s="12"/>
      <c r="C4429" s="12"/>
      <c r="D4429" s="12"/>
      <c r="E4429" s="12"/>
    </row>
    <row r="4430" spans="1:5" ht="15">
      <c r="A4430" s="12"/>
      <c r="B4430" s="12"/>
      <c r="C4430" s="12"/>
      <c r="D4430" s="12"/>
      <c r="E4430" s="12"/>
    </row>
    <row r="4431" spans="1:5" ht="15">
      <c r="A4431" s="12"/>
      <c r="B4431" s="12"/>
      <c r="C4431" s="12"/>
      <c r="D4431" s="12"/>
      <c r="E4431" s="12"/>
    </row>
    <row r="4432" spans="1:5" ht="15">
      <c r="A4432" s="12"/>
      <c r="B4432" s="12"/>
      <c r="C4432" s="12"/>
      <c r="D4432" s="12"/>
      <c r="E4432" s="12"/>
    </row>
    <row r="4433" spans="1:5" ht="15">
      <c r="A4433" s="12"/>
      <c r="B4433" s="12"/>
      <c r="C4433" s="12"/>
      <c r="D4433" s="12"/>
      <c r="E4433" s="12"/>
    </row>
    <row r="4434" spans="1:5" ht="15">
      <c r="A4434" s="12"/>
      <c r="B4434" s="12"/>
      <c r="C4434" s="12"/>
      <c r="D4434" s="12"/>
      <c r="E4434" s="12"/>
    </row>
    <row r="4435" spans="1:5" ht="15">
      <c r="A4435" s="12"/>
      <c r="B4435" s="12"/>
      <c r="C4435" s="12"/>
      <c r="D4435" s="12"/>
      <c r="E4435" s="12"/>
    </row>
    <row r="4436" spans="1:5" ht="15">
      <c r="A4436" s="12"/>
      <c r="B4436" s="12"/>
      <c r="C4436" s="12"/>
      <c r="D4436" s="12"/>
      <c r="E4436" s="12"/>
    </row>
    <row r="4437" spans="1:5" ht="15">
      <c r="A4437" s="12"/>
      <c r="B4437" s="12"/>
      <c r="C4437" s="12"/>
      <c r="D4437" s="12"/>
      <c r="E4437" s="12"/>
    </row>
    <row r="4438" spans="1:5" ht="15">
      <c r="A4438" s="12"/>
      <c r="B4438" s="12"/>
      <c r="C4438" s="12"/>
      <c r="D4438" s="12"/>
      <c r="E4438" s="12"/>
    </row>
    <row r="4439" spans="1:5" ht="15">
      <c r="A4439" s="12"/>
      <c r="B4439" s="12"/>
      <c r="C4439" s="12"/>
      <c r="D4439" s="12"/>
      <c r="E4439" s="12"/>
    </row>
    <row r="4440" spans="1:5" ht="15">
      <c r="A4440" s="12"/>
      <c r="B4440" s="12"/>
      <c r="C4440" s="12"/>
      <c r="D4440" s="12"/>
      <c r="E4440" s="12"/>
    </row>
    <row r="4441" spans="1:5" ht="15">
      <c r="A4441" s="12"/>
      <c r="B4441" s="12"/>
      <c r="C4441" s="12"/>
      <c r="D4441" s="12"/>
      <c r="E4441" s="12"/>
    </row>
    <row r="4442" spans="1:5" ht="15">
      <c r="A4442" s="12"/>
      <c r="B4442" s="12"/>
      <c r="C4442" s="12"/>
      <c r="D4442" s="12"/>
      <c r="E4442" s="12"/>
    </row>
    <row r="4443" spans="1:5" ht="15">
      <c r="A4443" s="12"/>
      <c r="B4443" s="12"/>
      <c r="C4443" s="12"/>
      <c r="D4443" s="12"/>
      <c r="E4443" s="12"/>
    </row>
    <row r="4444" spans="1:5" ht="15">
      <c r="A4444" s="12"/>
      <c r="B4444" s="12"/>
      <c r="C4444" s="12"/>
      <c r="D4444" s="12"/>
      <c r="E4444" s="12"/>
    </row>
    <row r="4445" spans="1:5" ht="15">
      <c r="A4445" s="12"/>
      <c r="B4445" s="12"/>
      <c r="C4445" s="12"/>
      <c r="D4445" s="12"/>
      <c r="E4445" s="12"/>
    </row>
    <row r="4446" spans="1:5" ht="15">
      <c r="A4446" s="12"/>
      <c r="B4446" s="12"/>
      <c r="C4446" s="12"/>
      <c r="D4446" s="12"/>
      <c r="E4446" s="12"/>
    </row>
    <row r="4447" spans="1:5" ht="15">
      <c r="A4447" s="12"/>
      <c r="B4447" s="12"/>
      <c r="C4447" s="12"/>
      <c r="D4447" s="12"/>
      <c r="E4447" s="12"/>
    </row>
    <row r="4448" spans="1:5" ht="15">
      <c r="A4448" s="12"/>
      <c r="B4448" s="12"/>
      <c r="C4448" s="12"/>
      <c r="D4448" s="12"/>
      <c r="E4448" s="12"/>
    </row>
    <row r="4449" spans="1:5" ht="15">
      <c r="A4449" s="12"/>
      <c r="B4449" s="12"/>
      <c r="C4449" s="12"/>
      <c r="D4449" s="12"/>
      <c r="E4449" s="12"/>
    </row>
    <row r="4450" spans="1:5" ht="15">
      <c r="A4450" s="12"/>
      <c r="B4450" s="12"/>
      <c r="C4450" s="12"/>
      <c r="D4450" s="12"/>
      <c r="E4450" s="12"/>
    </row>
    <row r="4451" spans="1:5" ht="15">
      <c r="A4451" s="12"/>
      <c r="B4451" s="12"/>
      <c r="C4451" s="12"/>
      <c r="D4451" s="12"/>
      <c r="E4451" s="12"/>
    </row>
    <row r="4452" spans="1:5" ht="15">
      <c r="A4452" s="12"/>
      <c r="B4452" s="12"/>
      <c r="C4452" s="12"/>
      <c r="D4452" s="12"/>
      <c r="E4452" s="12"/>
    </row>
    <row r="4453" spans="1:5" ht="15">
      <c r="A4453" s="12"/>
      <c r="B4453" s="12"/>
      <c r="C4453" s="12"/>
      <c r="D4453" s="12"/>
      <c r="E4453" s="12"/>
    </row>
    <row r="4454" spans="1:5" ht="15">
      <c r="A4454" s="12"/>
      <c r="B4454" s="12"/>
      <c r="C4454" s="12"/>
      <c r="D4454" s="12"/>
      <c r="E4454" s="12"/>
    </row>
    <row r="4455" spans="1:5" ht="15">
      <c r="A4455" s="12"/>
      <c r="B4455" s="12"/>
      <c r="C4455" s="12"/>
      <c r="D4455" s="12"/>
      <c r="E4455" s="12"/>
    </row>
    <row r="4456" spans="1:5" ht="15">
      <c r="A4456" s="12"/>
      <c r="B4456" s="12"/>
      <c r="C4456" s="12"/>
      <c r="D4456" s="12"/>
      <c r="E4456" s="12"/>
    </row>
    <row r="4457" spans="1:5" ht="15">
      <c r="A4457" s="12"/>
      <c r="B4457" s="12"/>
      <c r="C4457" s="12"/>
      <c r="D4457" s="12"/>
      <c r="E4457" s="12"/>
    </row>
    <row r="4458" spans="1:5" ht="15">
      <c r="A4458" s="12"/>
      <c r="B4458" s="12"/>
      <c r="C4458" s="12"/>
      <c r="D4458" s="12"/>
      <c r="E4458" s="12"/>
    </row>
    <row r="4459" spans="1:5" ht="15">
      <c r="A4459" s="12"/>
      <c r="B4459" s="12"/>
      <c r="C4459" s="12"/>
      <c r="D4459" s="12"/>
      <c r="E4459" s="12"/>
    </row>
    <row r="4460" spans="1:5" ht="15">
      <c r="A4460" s="12"/>
      <c r="B4460" s="12"/>
      <c r="C4460" s="12"/>
      <c r="D4460" s="12"/>
      <c r="E4460" s="12"/>
    </row>
    <row r="4461" spans="1:5" ht="15">
      <c r="A4461" s="12"/>
      <c r="B4461" s="12"/>
      <c r="C4461" s="12"/>
      <c r="D4461" s="12"/>
      <c r="E4461" s="12"/>
    </row>
    <row r="4462" spans="1:5" ht="15">
      <c r="A4462" s="12"/>
      <c r="B4462" s="12"/>
      <c r="C4462" s="12"/>
      <c r="D4462" s="12"/>
      <c r="E4462" s="12"/>
    </row>
    <row r="4463" spans="1:5" ht="15">
      <c r="A4463" s="12"/>
      <c r="B4463" s="12"/>
      <c r="C4463" s="12"/>
      <c r="D4463" s="12"/>
      <c r="E4463" s="12"/>
    </row>
    <row r="4464" spans="1:5" ht="15">
      <c r="A4464" s="12"/>
      <c r="B4464" s="12"/>
      <c r="C4464" s="12"/>
      <c r="D4464" s="12"/>
      <c r="E4464" s="12"/>
    </row>
    <row r="4465" spans="1:5" ht="15">
      <c r="A4465" s="12"/>
      <c r="B4465" s="12"/>
      <c r="C4465" s="12"/>
      <c r="D4465" s="12"/>
      <c r="E4465" s="12"/>
    </row>
    <row r="4466" spans="1:5" ht="15">
      <c r="A4466" s="12"/>
      <c r="B4466" s="12"/>
      <c r="C4466" s="12"/>
      <c r="D4466" s="12"/>
      <c r="E4466" s="12"/>
    </row>
    <row r="4467" spans="1:5" ht="15">
      <c r="A4467" s="12"/>
      <c r="B4467" s="12"/>
      <c r="C4467" s="12"/>
      <c r="D4467" s="12"/>
      <c r="E4467" s="12"/>
    </row>
    <row r="4468" spans="1:5" ht="15">
      <c r="A4468" s="12"/>
      <c r="B4468" s="12"/>
      <c r="C4468" s="12"/>
      <c r="D4468" s="12"/>
      <c r="E4468" s="12"/>
    </row>
    <row r="4469" spans="1:5" ht="15">
      <c r="A4469" s="12"/>
      <c r="B4469" s="12"/>
      <c r="C4469" s="12"/>
      <c r="D4469" s="12"/>
      <c r="E4469" s="12"/>
    </row>
    <row r="4470" spans="1:5" ht="15">
      <c r="A4470" s="12"/>
      <c r="B4470" s="12"/>
      <c r="C4470" s="12"/>
      <c r="D4470" s="12"/>
      <c r="E4470" s="12"/>
    </row>
    <row r="4471" spans="1:5" ht="15">
      <c r="A4471" s="12"/>
      <c r="B4471" s="12"/>
      <c r="C4471" s="12"/>
      <c r="D4471" s="12"/>
      <c r="E4471" s="12"/>
    </row>
    <row r="4472" spans="1:5" ht="15">
      <c r="A4472" s="12"/>
      <c r="B4472" s="12"/>
      <c r="C4472" s="12"/>
      <c r="D4472" s="12"/>
      <c r="E4472" s="12"/>
    </row>
    <row r="4473" spans="1:5" ht="15">
      <c r="A4473" s="12"/>
      <c r="B4473" s="12"/>
      <c r="C4473" s="12"/>
      <c r="D4473" s="12"/>
      <c r="E4473" s="12"/>
    </row>
    <row r="4474" spans="1:5" ht="15">
      <c r="A4474" s="12"/>
      <c r="B4474" s="12"/>
      <c r="C4474" s="12"/>
      <c r="D4474" s="12"/>
      <c r="E4474" s="12"/>
    </row>
    <row r="4475" spans="1:5" ht="15">
      <c r="A4475" s="12"/>
      <c r="B4475" s="12"/>
      <c r="C4475" s="12"/>
      <c r="D4475" s="12"/>
      <c r="E4475" s="12"/>
    </row>
    <row r="4476" spans="1:5" ht="15">
      <c r="A4476" s="12"/>
      <c r="B4476" s="12"/>
      <c r="C4476" s="12"/>
      <c r="D4476" s="12"/>
      <c r="E4476" s="12"/>
    </row>
    <row r="4477" spans="1:5" ht="15">
      <c r="A4477" s="12"/>
      <c r="B4477" s="12"/>
      <c r="C4477" s="12"/>
      <c r="D4477" s="12"/>
      <c r="E4477" s="12"/>
    </row>
    <row r="4478" spans="1:5" ht="15">
      <c r="A4478" s="12"/>
      <c r="B4478" s="12"/>
      <c r="C4478" s="12"/>
      <c r="D4478" s="12"/>
      <c r="E4478" s="12"/>
    </row>
    <row r="4479" spans="1:5" ht="15">
      <c r="A4479" s="12"/>
      <c r="B4479" s="12"/>
      <c r="C4479" s="12"/>
      <c r="D4479" s="12"/>
      <c r="E4479" s="12"/>
    </row>
    <row r="4480" spans="1:5" ht="15">
      <c r="A4480" s="12"/>
      <c r="B4480" s="12"/>
      <c r="C4480" s="12"/>
      <c r="D4480" s="12"/>
      <c r="E4480" s="12"/>
    </row>
    <row r="4481" spans="1:5" ht="15">
      <c r="A4481" s="12"/>
      <c r="B4481" s="12"/>
      <c r="C4481" s="12"/>
      <c r="D4481" s="12"/>
      <c r="E4481" s="12"/>
    </row>
    <row r="4482" spans="1:5" ht="15">
      <c r="A4482" s="12"/>
      <c r="B4482" s="12"/>
      <c r="C4482" s="12"/>
      <c r="D4482" s="12"/>
      <c r="E4482" s="12"/>
    </row>
    <row r="4483" spans="1:5" ht="15">
      <c r="A4483" s="12"/>
      <c r="B4483" s="12"/>
      <c r="C4483" s="12"/>
      <c r="D4483" s="12"/>
      <c r="E4483" s="12"/>
    </row>
    <row r="4484" spans="1:5" ht="15">
      <c r="A4484" s="12"/>
      <c r="B4484" s="12"/>
      <c r="C4484" s="12"/>
      <c r="D4484" s="12"/>
      <c r="E4484" s="12"/>
    </row>
    <row r="4485" spans="1:5" ht="15">
      <c r="A4485" s="12"/>
      <c r="B4485" s="12"/>
      <c r="C4485" s="12"/>
      <c r="D4485" s="12"/>
      <c r="E4485" s="12"/>
    </row>
    <row r="4486" spans="1:5" ht="15">
      <c r="A4486" s="12"/>
      <c r="B4486" s="12"/>
      <c r="C4486" s="12"/>
      <c r="D4486" s="12"/>
      <c r="E4486" s="12"/>
    </row>
    <row r="4487" spans="1:5" ht="15">
      <c r="A4487" s="12"/>
      <c r="B4487" s="12"/>
      <c r="C4487" s="12"/>
      <c r="D4487" s="12"/>
      <c r="E4487" s="12"/>
    </row>
    <row r="4488" spans="1:5" ht="15">
      <c r="A4488" s="12"/>
      <c r="B4488" s="12"/>
      <c r="C4488" s="12"/>
      <c r="D4488" s="12"/>
      <c r="E4488" s="12"/>
    </row>
    <row r="4489" spans="1:5" ht="15">
      <c r="A4489" s="12"/>
      <c r="B4489" s="12"/>
      <c r="C4489" s="12"/>
      <c r="D4489" s="12"/>
      <c r="E4489" s="12"/>
    </row>
    <row r="4490" spans="1:5" ht="15">
      <c r="A4490" s="12"/>
      <c r="B4490" s="12"/>
      <c r="C4490" s="12"/>
      <c r="D4490" s="12"/>
      <c r="E4490" s="12"/>
    </row>
    <row r="4491" spans="1:5" ht="15">
      <c r="A4491" s="12"/>
      <c r="B4491" s="12"/>
      <c r="C4491" s="12"/>
      <c r="D4491" s="12"/>
      <c r="E4491" s="12"/>
    </row>
    <row r="4492" spans="1:5" ht="15">
      <c r="A4492" s="12"/>
      <c r="B4492" s="12"/>
      <c r="C4492" s="12"/>
      <c r="D4492" s="12"/>
      <c r="E4492" s="12"/>
    </row>
    <row r="4493" spans="1:5" ht="15">
      <c r="A4493" s="12"/>
      <c r="B4493" s="12"/>
      <c r="C4493" s="12"/>
      <c r="D4493" s="12"/>
      <c r="E4493" s="12"/>
    </row>
    <row r="4494" spans="1:5" ht="15">
      <c r="A4494" s="12"/>
      <c r="B4494" s="12"/>
      <c r="C4494" s="12"/>
      <c r="D4494" s="12"/>
      <c r="E4494" s="12"/>
    </row>
    <row r="4495" spans="1:5" ht="15">
      <c r="A4495" s="12"/>
      <c r="B4495" s="12"/>
      <c r="C4495" s="12"/>
      <c r="D4495" s="12"/>
      <c r="E4495" s="12"/>
    </row>
    <row r="4496" spans="1:5" ht="15">
      <c r="A4496" s="12"/>
      <c r="B4496" s="12"/>
      <c r="C4496" s="12"/>
      <c r="D4496" s="12"/>
      <c r="E4496" s="12"/>
    </row>
    <row r="4497" spans="1:5" ht="15">
      <c r="A4497" s="12"/>
      <c r="B4497" s="12"/>
      <c r="C4497" s="12"/>
      <c r="D4497" s="12"/>
      <c r="E4497" s="12"/>
    </row>
    <row r="4498" spans="1:5" ht="15">
      <c r="A4498" s="12"/>
      <c r="B4498" s="12"/>
      <c r="C4498" s="12"/>
      <c r="D4498" s="12"/>
      <c r="E4498" s="12"/>
    </row>
    <row r="4499" spans="1:5" ht="15">
      <c r="A4499" s="12"/>
      <c r="B4499" s="12"/>
      <c r="C4499" s="12"/>
      <c r="D4499" s="12"/>
      <c r="E4499" s="12"/>
    </row>
    <row r="4500" spans="1:5" ht="15">
      <c r="A4500" s="12"/>
      <c r="B4500" s="12"/>
      <c r="C4500" s="12"/>
      <c r="D4500" s="12"/>
      <c r="E4500" s="12"/>
    </row>
    <row r="4501" spans="1:5" ht="15">
      <c r="A4501" s="12"/>
      <c r="B4501" s="12"/>
      <c r="C4501" s="12"/>
      <c r="D4501" s="12"/>
      <c r="E4501" s="12"/>
    </row>
    <row r="4502" spans="1:5" ht="15">
      <c r="A4502" s="12"/>
      <c r="B4502" s="12"/>
      <c r="C4502" s="12"/>
      <c r="D4502" s="12"/>
      <c r="E4502" s="12"/>
    </row>
    <row r="4503" spans="1:5" ht="15">
      <c r="A4503" s="12"/>
      <c r="B4503" s="12"/>
      <c r="C4503" s="12"/>
      <c r="D4503" s="12"/>
      <c r="E4503" s="12"/>
    </row>
    <row r="4504" spans="1:5" ht="15">
      <c r="A4504" s="12"/>
      <c r="B4504" s="12"/>
      <c r="C4504" s="12"/>
      <c r="D4504" s="12"/>
      <c r="E4504" s="12"/>
    </row>
    <row r="4505" spans="1:5" ht="15">
      <c r="A4505" s="12"/>
      <c r="B4505" s="12"/>
      <c r="C4505" s="12"/>
      <c r="D4505" s="12"/>
      <c r="E4505" s="12"/>
    </row>
    <row r="4506" spans="1:5" ht="15">
      <c r="A4506" s="12"/>
      <c r="B4506" s="12"/>
      <c r="C4506" s="12"/>
      <c r="D4506" s="12"/>
      <c r="E4506" s="12"/>
    </row>
    <row r="4507" spans="1:5" ht="15">
      <c r="A4507" s="12"/>
      <c r="B4507" s="12"/>
      <c r="C4507" s="12"/>
      <c r="D4507" s="12"/>
      <c r="E4507" s="12"/>
    </row>
    <row r="4508" spans="1:5" ht="15">
      <c r="A4508" s="12"/>
      <c r="B4508" s="12"/>
      <c r="C4508" s="12"/>
      <c r="D4508" s="12"/>
      <c r="E4508" s="12"/>
    </row>
    <row r="4509" spans="1:5" ht="15">
      <c r="A4509" s="12"/>
      <c r="B4509" s="12"/>
      <c r="C4509" s="12"/>
      <c r="D4509" s="12"/>
      <c r="E4509" s="12"/>
    </row>
    <row r="4510" spans="1:5" ht="15">
      <c r="A4510" s="12"/>
      <c r="B4510" s="12"/>
      <c r="C4510" s="12"/>
      <c r="D4510" s="12"/>
      <c r="E4510" s="12"/>
    </row>
    <row r="4511" spans="1:5" ht="15">
      <c r="A4511" s="12"/>
      <c r="B4511" s="12"/>
      <c r="C4511" s="12"/>
      <c r="D4511" s="12"/>
      <c r="E4511" s="12"/>
    </row>
    <row r="4512" spans="1:5" ht="15">
      <c r="A4512" s="12"/>
      <c r="B4512" s="12"/>
      <c r="C4512" s="12"/>
      <c r="D4512" s="12"/>
      <c r="E4512" s="12"/>
    </row>
    <row r="4513" spans="1:5" ht="15">
      <c r="A4513" s="12"/>
      <c r="B4513" s="12"/>
      <c r="C4513" s="12"/>
      <c r="D4513" s="12"/>
      <c r="E4513" s="12"/>
    </row>
    <row r="4514" spans="1:5" ht="15">
      <c r="A4514" s="12"/>
      <c r="B4514" s="12"/>
      <c r="C4514" s="12"/>
      <c r="D4514" s="12"/>
      <c r="E4514" s="12"/>
    </row>
    <row r="4515" spans="1:5" ht="15">
      <c r="A4515" s="12"/>
      <c r="B4515" s="12"/>
      <c r="C4515" s="12"/>
      <c r="D4515" s="12"/>
      <c r="E4515" s="12"/>
    </row>
    <row r="4516" spans="1:5" ht="15">
      <c r="A4516" s="12"/>
      <c r="B4516" s="12"/>
      <c r="C4516" s="12"/>
      <c r="D4516" s="12"/>
      <c r="E4516" s="12"/>
    </row>
    <row r="4517" spans="1:5" ht="15">
      <c r="A4517" s="12"/>
      <c r="B4517" s="12"/>
      <c r="C4517" s="12"/>
      <c r="D4517" s="12"/>
      <c r="E4517" s="12"/>
    </row>
    <row r="4518" spans="1:5" ht="15">
      <c r="A4518" s="12"/>
      <c r="B4518" s="12"/>
      <c r="C4518" s="12"/>
      <c r="D4518" s="12"/>
      <c r="E4518" s="12"/>
    </row>
    <row r="4519" spans="1:5" ht="15">
      <c r="A4519" s="12"/>
      <c r="B4519" s="12"/>
      <c r="C4519" s="12"/>
      <c r="D4519" s="12"/>
      <c r="E4519" s="12"/>
    </row>
    <row r="4520" spans="1:5" ht="15">
      <c r="A4520" s="12"/>
      <c r="B4520" s="12"/>
      <c r="C4520" s="12"/>
      <c r="D4520" s="12"/>
      <c r="E4520" s="12"/>
    </row>
    <row r="4521" spans="1:5" ht="15">
      <c r="A4521" s="12"/>
      <c r="B4521" s="12"/>
      <c r="C4521" s="12"/>
      <c r="D4521" s="12"/>
      <c r="E4521" s="12"/>
    </row>
    <row r="4522" spans="1:5" ht="15">
      <c r="A4522" s="12"/>
      <c r="B4522" s="12"/>
      <c r="C4522" s="12"/>
      <c r="D4522" s="12"/>
      <c r="E4522" s="12"/>
    </row>
    <row r="4523" spans="1:5" ht="15">
      <c r="A4523" s="12"/>
      <c r="B4523" s="12"/>
      <c r="C4523" s="12"/>
      <c r="D4523" s="12"/>
      <c r="E4523" s="12"/>
    </row>
    <row r="4524" spans="1:5" ht="15">
      <c r="A4524" s="12"/>
      <c r="B4524" s="12"/>
      <c r="C4524" s="12"/>
      <c r="D4524" s="12"/>
      <c r="E4524" s="12"/>
    </row>
    <row r="4525" spans="1:5" ht="15">
      <c r="A4525" s="12"/>
      <c r="B4525" s="12"/>
      <c r="C4525" s="12"/>
      <c r="D4525" s="12"/>
      <c r="E4525" s="12"/>
    </row>
    <row r="4526" spans="1:5" ht="15">
      <c r="A4526" s="12"/>
      <c r="B4526" s="12"/>
      <c r="C4526" s="12"/>
      <c r="D4526" s="12"/>
      <c r="E4526" s="12"/>
    </row>
    <row r="4527" spans="1:5" ht="15">
      <c r="A4527" s="12"/>
      <c r="B4527" s="12"/>
      <c r="C4527" s="12"/>
      <c r="D4527" s="12"/>
      <c r="E4527" s="12"/>
    </row>
    <row r="4528" spans="1:5" ht="15">
      <c r="A4528" s="12"/>
      <c r="B4528" s="12"/>
      <c r="C4528" s="12"/>
      <c r="D4528" s="12"/>
      <c r="E4528" s="12"/>
    </row>
    <row r="4529" spans="1:5" ht="15">
      <c r="A4529" s="12"/>
      <c r="B4529" s="12"/>
      <c r="C4529" s="12"/>
      <c r="D4529" s="12"/>
      <c r="E4529" s="12"/>
    </row>
    <row r="4530" spans="1:5" ht="15">
      <c r="A4530" s="12"/>
      <c r="B4530" s="12"/>
      <c r="C4530" s="12"/>
      <c r="D4530" s="12"/>
      <c r="E4530" s="12"/>
    </row>
    <row r="4531" spans="1:5" ht="15">
      <c r="A4531" s="12"/>
      <c r="B4531" s="12"/>
      <c r="C4531" s="12"/>
      <c r="D4531" s="12"/>
      <c r="E4531" s="12"/>
    </row>
    <row r="4532" spans="1:5" ht="15">
      <c r="A4532" s="12"/>
      <c r="B4532" s="12"/>
      <c r="C4532" s="12"/>
      <c r="D4532" s="12"/>
      <c r="E4532" s="12"/>
    </row>
    <row r="4533" spans="1:5" ht="15">
      <c r="A4533" s="12"/>
      <c r="B4533" s="12"/>
      <c r="C4533" s="12"/>
      <c r="D4533" s="12"/>
      <c r="E4533" s="12"/>
    </row>
    <row r="4534" spans="1:5" ht="15">
      <c r="A4534" s="12"/>
      <c r="B4534" s="12"/>
      <c r="C4534" s="12"/>
      <c r="D4534" s="12"/>
      <c r="E4534" s="12"/>
    </row>
    <row r="4535" spans="1:5" ht="15">
      <c r="A4535" s="12"/>
      <c r="B4535" s="12"/>
      <c r="C4535" s="12"/>
      <c r="D4535" s="12"/>
      <c r="E4535" s="12"/>
    </row>
    <row r="4536" spans="1:5" ht="15">
      <c r="A4536" s="12"/>
      <c r="B4536" s="12"/>
      <c r="C4536" s="12"/>
      <c r="D4536" s="12"/>
      <c r="E4536" s="12"/>
    </row>
    <row r="4537" spans="1:5" ht="15">
      <c r="A4537" s="12"/>
      <c r="B4537" s="12"/>
      <c r="C4537" s="12"/>
      <c r="D4537" s="12"/>
      <c r="E4537" s="12"/>
    </row>
    <row r="4538" spans="1:5" ht="15">
      <c r="A4538" s="12"/>
      <c r="B4538" s="12"/>
      <c r="C4538" s="12"/>
      <c r="D4538" s="12"/>
      <c r="E4538" s="12"/>
    </row>
    <row r="4539" spans="1:5" ht="15">
      <c r="A4539" s="12"/>
      <c r="B4539" s="12"/>
      <c r="C4539" s="12"/>
      <c r="D4539" s="12"/>
      <c r="E4539" s="12"/>
    </row>
    <row r="4540" spans="1:5" ht="15">
      <c r="A4540" s="12"/>
      <c r="B4540" s="12"/>
      <c r="C4540" s="12"/>
      <c r="D4540" s="12"/>
      <c r="E4540" s="12"/>
    </row>
    <row r="4541" spans="1:5" ht="15">
      <c r="A4541" s="12"/>
      <c r="B4541" s="12"/>
      <c r="C4541" s="12"/>
      <c r="D4541" s="12"/>
      <c r="E4541" s="12"/>
    </row>
    <row r="4542" spans="1:5" ht="15">
      <c r="A4542" s="12"/>
      <c r="B4542" s="12"/>
      <c r="C4542" s="12"/>
      <c r="D4542" s="12"/>
      <c r="E4542" s="12"/>
    </row>
    <row r="4543" spans="1:5" ht="15">
      <c r="A4543" s="12"/>
      <c r="B4543" s="12"/>
      <c r="C4543" s="12"/>
      <c r="D4543" s="12"/>
      <c r="E4543" s="12"/>
    </row>
    <row r="4544" spans="1:5" ht="15">
      <c r="A4544" s="12"/>
      <c r="B4544" s="12"/>
      <c r="C4544" s="12"/>
      <c r="D4544" s="12"/>
      <c r="E4544" s="12"/>
    </row>
    <row r="4545" spans="1:5" ht="15">
      <c r="A4545" s="12"/>
      <c r="B4545" s="12"/>
      <c r="C4545" s="12"/>
      <c r="D4545" s="12"/>
      <c r="E4545" s="12"/>
    </row>
    <row r="4546" spans="1:5" ht="15">
      <c r="A4546" s="12"/>
      <c r="B4546" s="12"/>
      <c r="C4546" s="12"/>
      <c r="D4546" s="12"/>
      <c r="E4546" s="12"/>
    </row>
    <row r="4547" spans="1:5" ht="15">
      <c r="A4547" s="12"/>
      <c r="B4547" s="12"/>
      <c r="C4547" s="12"/>
      <c r="D4547" s="12"/>
      <c r="E4547" s="12"/>
    </row>
    <row r="4548" spans="1:5" ht="15">
      <c r="A4548" s="12"/>
      <c r="B4548" s="12"/>
      <c r="C4548" s="12"/>
      <c r="D4548" s="12"/>
      <c r="E4548" s="12"/>
    </row>
    <row r="4549" spans="1:5" ht="15">
      <c r="A4549" s="12"/>
      <c r="B4549" s="12"/>
      <c r="C4549" s="12"/>
      <c r="D4549" s="12"/>
      <c r="E4549" s="12"/>
    </row>
    <row r="4550" spans="1:5" ht="15">
      <c r="A4550" s="12"/>
      <c r="B4550" s="12"/>
      <c r="C4550" s="12"/>
      <c r="D4550" s="12"/>
      <c r="E4550" s="12"/>
    </row>
    <row r="4551" spans="1:5" ht="15">
      <c r="A4551" s="12"/>
      <c r="B4551" s="12"/>
      <c r="C4551" s="12"/>
      <c r="D4551" s="12"/>
      <c r="E4551" s="12"/>
    </row>
    <row r="4552" spans="1:5" ht="15">
      <c r="A4552" s="12"/>
      <c r="B4552" s="12"/>
      <c r="C4552" s="12"/>
      <c r="D4552" s="12"/>
      <c r="E4552" s="12"/>
    </row>
    <row r="4553" spans="1:5" ht="15">
      <c r="A4553" s="12"/>
      <c r="B4553" s="12"/>
      <c r="C4553" s="12"/>
      <c r="D4553" s="12"/>
      <c r="E4553" s="12"/>
    </row>
    <row r="4554" spans="1:5" ht="15">
      <c r="A4554" s="12"/>
      <c r="B4554" s="12"/>
      <c r="C4554" s="12"/>
      <c r="D4554" s="12"/>
      <c r="E4554" s="12"/>
    </row>
    <row r="4555" spans="1:5" ht="15">
      <c r="A4555" s="12"/>
      <c r="B4555" s="12"/>
      <c r="C4555" s="12"/>
      <c r="D4555" s="12"/>
      <c r="E4555" s="12"/>
    </row>
    <row r="4556" spans="1:5" ht="15">
      <c r="A4556" s="12"/>
      <c r="B4556" s="12"/>
      <c r="C4556" s="12"/>
      <c r="D4556" s="12"/>
      <c r="E4556" s="12"/>
    </row>
    <row r="4557" spans="1:5" ht="15">
      <c r="A4557" s="12"/>
      <c r="B4557" s="12"/>
      <c r="C4557" s="12"/>
      <c r="D4557" s="12"/>
      <c r="E4557" s="12"/>
    </row>
    <row r="4558" spans="1:5" ht="15">
      <c r="A4558" s="12"/>
      <c r="B4558" s="12"/>
      <c r="C4558" s="12"/>
      <c r="D4558" s="12"/>
      <c r="E4558" s="12"/>
    </row>
    <row r="4559" spans="1:5" ht="15">
      <c r="A4559" s="12"/>
      <c r="B4559" s="12"/>
      <c r="C4559" s="12"/>
      <c r="D4559" s="12"/>
      <c r="E4559" s="12"/>
    </row>
    <row r="4560" spans="1:5" ht="15">
      <c r="A4560" s="12"/>
      <c r="B4560" s="12"/>
      <c r="C4560" s="12"/>
      <c r="D4560" s="12"/>
      <c r="E4560" s="12"/>
    </row>
    <row r="4561" spans="1:5" ht="15">
      <c r="A4561" s="12"/>
      <c r="B4561" s="12"/>
      <c r="C4561" s="12"/>
      <c r="D4561" s="12"/>
      <c r="E4561" s="12"/>
    </row>
    <row r="4562" spans="1:5" ht="15">
      <c r="A4562" s="12"/>
      <c r="B4562" s="12"/>
      <c r="C4562" s="12"/>
      <c r="D4562" s="12"/>
      <c r="E4562" s="12"/>
    </row>
    <row r="4563" spans="1:5" ht="15">
      <c r="A4563" s="12"/>
      <c r="B4563" s="12"/>
      <c r="C4563" s="12"/>
      <c r="D4563" s="12"/>
      <c r="E4563" s="12"/>
    </row>
    <row r="4564" spans="1:5" ht="15">
      <c r="A4564" s="12"/>
      <c r="B4564" s="12"/>
      <c r="C4564" s="12"/>
      <c r="D4564" s="12"/>
      <c r="E4564" s="12"/>
    </row>
    <row r="4565" spans="1:5" ht="15">
      <c r="A4565" s="12"/>
      <c r="B4565" s="12"/>
      <c r="C4565" s="12"/>
      <c r="D4565" s="12"/>
      <c r="E4565" s="12"/>
    </row>
    <row r="4566" spans="1:5" ht="15">
      <c r="A4566" s="12"/>
      <c r="B4566" s="12"/>
      <c r="C4566" s="12"/>
      <c r="D4566" s="12"/>
      <c r="E4566" s="12"/>
    </row>
    <row r="4567" spans="1:5" ht="15">
      <c r="A4567" s="12"/>
      <c r="B4567" s="12"/>
      <c r="C4567" s="12"/>
      <c r="D4567" s="12"/>
      <c r="E4567" s="12"/>
    </row>
    <row r="4568" spans="1:5" ht="15">
      <c r="A4568" s="12"/>
      <c r="B4568" s="12"/>
      <c r="C4568" s="12"/>
      <c r="D4568" s="12"/>
      <c r="E4568" s="12"/>
    </row>
    <row r="4569" spans="1:5" ht="15">
      <c r="A4569" s="12"/>
      <c r="B4569" s="12"/>
      <c r="C4569" s="12"/>
      <c r="D4569" s="12"/>
      <c r="E4569" s="12"/>
    </row>
    <row r="4570" spans="1:5" ht="15">
      <c r="A4570" s="12"/>
      <c r="B4570" s="12"/>
      <c r="C4570" s="12"/>
      <c r="D4570" s="12"/>
      <c r="E4570" s="12"/>
    </row>
    <row r="4571" spans="1:5" ht="15">
      <c r="A4571" s="12"/>
      <c r="B4571" s="12"/>
      <c r="C4571" s="12"/>
      <c r="D4571" s="12"/>
      <c r="E4571" s="12"/>
    </row>
    <row r="4572" spans="1:5" ht="15">
      <c r="A4572" s="12"/>
      <c r="B4572" s="12"/>
      <c r="C4572" s="12"/>
      <c r="D4572" s="12"/>
      <c r="E4572" s="12"/>
    </row>
    <row r="4573" spans="1:5" ht="15">
      <c r="A4573" s="12"/>
      <c r="B4573" s="12"/>
      <c r="C4573" s="12"/>
      <c r="D4573" s="12"/>
      <c r="E4573" s="12"/>
    </row>
    <row r="4574" spans="1:5" ht="15">
      <c r="A4574" s="12"/>
      <c r="B4574" s="12"/>
      <c r="C4574" s="12"/>
      <c r="D4574" s="12"/>
      <c r="E4574" s="12"/>
    </row>
    <row r="4575" spans="1:5" ht="15">
      <c r="A4575" s="12"/>
      <c r="B4575" s="12"/>
      <c r="C4575" s="12"/>
      <c r="D4575" s="12"/>
      <c r="E4575" s="12"/>
    </row>
    <row r="4576" spans="1:5" ht="15">
      <c r="A4576" s="12"/>
      <c r="B4576" s="12"/>
      <c r="C4576" s="12"/>
      <c r="D4576" s="12"/>
      <c r="E4576" s="12"/>
    </row>
    <row r="4577" spans="1:5" ht="15">
      <c r="A4577" s="12"/>
      <c r="B4577" s="12"/>
      <c r="C4577" s="12"/>
      <c r="D4577" s="12"/>
      <c r="E4577" s="12"/>
    </row>
    <row r="4578" spans="1:5" ht="15">
      <c r="A4578" s="12"/>
      <c r="B4578" s="12"/>
      <c r="C4578" s="12"/>
      <c r="D4578" s="12"/>
      <c r="E4578" s="12"/>
    </row>
    <row r="4579" spans="1:5" ht="15">
      <c r="A4579" s="12"/>
      <c r="B4579" s="12"/>
      <c r="C4579" s="12"/>
      <c r="D4579" s="12"/>
      <c r="E4579" s="12"/>
    </row>
    <row r="4580" spans="1:5" ht="15">
      <c r="A4580" s="12"/>
      <c r="B4580" s="12"/>
      <c r="C4580" s="12"/>
      <c r="D4580" s="12"/>
      <c r="E4580" s="12"/>
    </row>
    <row r="4581" spans="1:5" ht="15">
      <c r="A4581" s="12"/>
      <c r="B4581" s="12"/>
      <c r="C4581" s="12"/>
      <c r="D4581" s="12"/>
      <c r="E4581" s="12"/>
    </row>
    <row r="4582" spans="1:5" ht="15">
      <c r="A4582" s="12"/>
      <c r="B4582" s="12"/>
      <c r="C4582" s="12"/>
      <c r="D4582" s="12"/>
      <c r="E4582" s="12"/>
    </row>
    <row r="4583" spans="1:5" ht="15">
      <c r="A4583" s="12"/>
      <c r="B4583" s="12"/>
      <c r="C4583" s="12"/>
      <c r="D4583" s="12"/>
      <c r="E4583" s="12"/>
    </row>
    <row r="4584" spans="1:5" ht="15">
      <c r="A4584" s="12"/>
      <c r="B4584" s="12"/>
      <c r="C4584" s="12"/>
      <c r="D4584" s="12"/>
      <c r="E4584" s="12"/>
    </row>
    <row r="4585" spans="1:5" ht="15">
      <c r="A4585" s="12"/>
      <c r="B4585" s="12"/>
      <c r="C4585" s="12"/>
      <c r="D4585" s="12"/>
      <c r="E4585" s="12"/>
    </row>
    <row r="4586" spans="1:5" ht="15">
      <c r="A4586" s="12"/>
      <c r="B4586" s="12"/>
      <c r="C4586" s="12"/>
      <c r="D4586" s="12"/>
      <c r="E4586" s="12"/>
    </row>
    <row r="4587" spans="1:5" ht="15">
      <c r="A4587" s="12"/>
      <c r="B4587" s="12"/>
      <c r="C4587" s="12"/>
      <c r="D4587" s="12"/>
      <c r="E4587" s="12"/>
    </row>
    <row r="4588" spans="1:5" ht="15">
      <c r="A4588" s="12"/>
      <c r="B4588" s="12"/>
      <c r="C4588" s="12"/>
      <c r="D4588" s="12"/>
      <c r="E4588" s="12"/>
    </row>
    <row r="4589" spans="1:5" ht="15">
      <c r="A4589" s="12"/>
      <c r="B4589" s="12"/>
      <c r="C4589" s="12"/>
      <c r="D4589" s="12"/>
      <c r="E4589" s="12"/>
    </row>
    <row r="4590" spans="1:5" ht="15">
      <c r="A4590" s="12"/>
      <c r="B4590" s="12"/>
      <c r="C4590" s="12"/>
      <c r="D4590" s="12"/>
      <c r="E4590" s="12"/>
    </row>
    <row r="4591" spans="1:5" ht="15">
      <c r="A4591" s="12"/>
      <c r="B4591" s="12"/>
      <c r="C4591" s="12"/>
      <c r="D4591" s="12"/>
      <c r="E4591" s="12"/>
    </row>
    <row r="4592" spans="1:5" ht="15">
      <c r="A4592" s="12"/>
      <c r="B4592" s="12"/>
      <c r="C4592" s="12"/>
      <c r="D4592" s="12"/>
      <c r="E4592" s="12"/>
    </row>
    <row r="4593" spans="1:5" ht="15">
      <c r="A4593" s="12"/>
      <c r="B4593" s="12"/>
      <c r="C4593" s="12"/>
      <c r="D4593" s="12"/>
      <c r="E4593" s="12"/>
    </row>
    <row r="4594" spans="1:5" ht="15">
      <c r="A4594" s="12"/>
      <c r="B4594" s="12"/>
      <c r="C4594" s="12"/>
      <c r="D4594" s="12"/>
      <c r="E4594" s="12"/>
    </row>
    <row r="4595" spans="1:5" ht="15">
      <c r="A4595" s="12"/>
      <c r="B4595" s="12"/>
      <c r="C4595" s="12"/>
      <c r="D4595" s="12"/>
      <c r="E4595" s="12"/>
    </row>
    <row r="4596" spans="1:5" ht="15">
      <c r="A4596" s="12"/>
      <c r="B4596" s="12"/>
      <c r="C4596" s="12"/>
      <c r="D4596" s="12"/>
      <c r="E4596" s="12"/>
    </row>
    <row r="4597" spans="1:5" ht="15">
      <c r="A4597" s="12"/>
      <c r="B4597" s="12"/>
      <c r="C4597" s="12"/>
      <c r="D4597" s="12"/>
      <c r="E4597" s="12"/>
    </row>
    <row r="4598" spans="1:5" ht="15">
      <c r="A4598" s="12"/>
      <c r="B4598" s="12"/>
      <c r="C4598" s="12"/>
      <c r="D4598" s="12"/>
      <c r="E4598" s="12"/>
    </row>
    <row r="4599" spans="1:5" ht="15">
      <c r="A4599" s="12"/>
      <c r="B4599" s="12"/>
      <c r="C4599" s="12"/>
      <c r="D4599" s="12"/>
      <c r="E4599" s="12"/>
    </row>
    <row r="4600" spans="1:5" ht="15">
      <c r="A4600" s="12"/>
      <c r="B4600" s="12"/>
      <c r="C4600" s="12"/>
      <c r="D4600" s="12"/>
      <c r="E4600" s="12"/>
    </row>
    <row r="4601" spans="1:5" ht="15">
      <c r="A4601" s="12"/>
      <c r="B4601" s="12"/>
      <c r="C4601" s="12"/>
      <c r="D4601" s="12"/>
      <c r="E4601" s="12"/>
    </row>
    <row r="4602" spans="1:5" ht="15">
      <c r="A4602" s="12"/>
      <c r="B4602" s="12"/>
      <c r="C4602" s="12"/>
      <c r="D4602" s="12"/>
      <c r="E4602" s="12"/>
    </row>
    <row r="4603" spans="1:5" ht="15">
      <c r="A4603" s="12"/>
      <c r="B4603" s="12"/>
      <c r="C4603" s="12"/>
      <c r="D4603" s="12"/>
      <c r="E4603" s="12"/>
    </row>
    <row r="4604" spans="1:5" ht="15">
      <c r="A4604" s="12"/>
      <c r="B4604" s="12"/>
      <c r="C4604" s="12"/>
      <c r="D4604" s="12"/>
      <c r="E4604" s="12"/>
    </row>
    <row r="4605" spans="1:5" ht="15">
      <c r="A4605" s="12"/>
      <c r="B4605" s="12"/>
      <c r="C4605" s="12"/>
      <c r="D4605" s="12"/>
      <c r="E4605" s="12"/>
    </row>
    <row r="4606" spans="1:5" ht="15">
      <c r="A4606" s="12"/>
      <c r="B4606" s="12"/>
      <c r="C4606" s="12"/>
      <c r="D4606" s="12"/>
      <c r="E4606" s="12"/>
    </row>
    <row r="4607" spans="1:5" ht="15">
      <c r="A4607" s="12"/>
      <c r="B4607" s="12"/>
      <c r="C4607" s="12"/>
      <c r="D4607" s="12"/>
      <c r="E4607" s="12"/>
    </row>
    <row r="4608" spans="1:5" ht="15">
      <c r="A4608" s="12"/>
      <c r="B4608" s="12"/>
      <c r="C4608" s="12"/>
      <c r="D4608" s="12"/>
      <c r="E4608" s="12"/>
    </row>
    <row r="4609" spans="1:5" ht="15">
      <c r="A4609" s="12"/>
      <c r="B4609" s="12"/>
      <c r="C4609" s="12"/>
      <c r="D4609" s="12"/>
      <c r="E4609" s="12"/>
    </row>
    <row r="4610" spans="1:5" ht="15">
      <c r="A4610" s="12"/>
      <c r="B4610" s="12"/>
      <c r="C4610" s="12"/>
      <c r="D4610" s="12"/>
      <c r="E4610" s="12"/>
    </row>
    <row r="4611" spans="1:5" ht="15">
      <c r="A4611" s="12"/>
      <c r="B4611" s="12"/>
      <c r="C4611" s="12"/>
      <c r="D4611" s="12"/>
      <c r="E4611" s="12"/>
    </row>
    <row r="4612" spans="1:5" ht="15">
      <c r="A4612" s="12"/>
      <c r="B4612" s="12"/>
      <c r="C4612" s="12"/>
      <c r="D4612" s="12"/>
      <c r="E4612" s="12"/>
    </row>
    <row r="4613" spans="1:5" ht="15">
      <c r="A4613" s="12"/>
      <c r="B4613" s="12"/>
      <c r="C4613" s="12"/>
      <c r="D4613" s="12"/>
      <c r="E4613" s="12"/>
    </row>
    <row r="4614" spans="1:5" ht="15">
      <c r="A4614" s="12"/>
      <c r="B4614" s="12"/>
      <c r="C4614" s="12"/>
      <c r="D4614" s="12"/>
      <c r="E4614" s="12"/>
    </row>
    <row r="4615" spans="1:5" ht="15">
      <c r="A4615" s="12"/>
      <c r="B4615" s="12"/>
      <c r="C4615" s="12"/>
      <c r="D4615" s="12"/>
      <c r="E4615" s="12"/>
    </row>
    <row r="4616" spans="1:5" ht="15">
      <c r="A4616" s="12"/>
      <c r="B4616" s="12"/>
      <c r="C4616" s="12"/>
      <c r="D4616" s="12"/>
      <c r="E4616" s="12"/>
    </row>
    <row r="4617" spans="1:5" ht="15">
      <c r="A4617" s="12"/>
      <c r="B4617" s="12"/>
      <c r="C4617" s="12"/>
      <c r="D4617" s="12"/>
      <c r="E4617" s="12"/>
    </row>
    <row r="4618" spans="1:5" ht="15">
      <c r="A4618" s="12"/>
      <c r="B4618" s="12"/>
      <c r="C4618" s="12"/>
      <c r="D4618" s="12"/>
      <c r="E4618" s="12"/>
    </row>
    <row r="4619" spans="1:5" ht="15">
      <c r="A4619" s="12"/>
      <c r="B4619" s="12"/>
      <c r="C4619" s="12"/>
      <c r="D4619" s="12"/>
      <c r="E4619" s="12"/>
    </row>
    <row r="4620" spans="1:5" ht="15">
      <c r="A4620" s="12"/>
      <c r="B4620" s="12"/>
      <c r="C4620" s="12"/>
      <c r="D4620" s="12"/>
      <c r="E4620" s="12"/>
    </row>
    <row r="4621" spans="1:5" ht="15">
      <c r="A4621" s="12"/>
      <c r="B4621" s="12"/>
      <c r="C4621" s="12"/>
      <c r="D4621" s="12"/>
      <c r="E4621" s="12"/>
    </row>
    <row r="4622" spans="1:5" ht="15">
      <c r="A4622" s="12"/>
      <c r="B4622" s="12"/>
      <c r="C4622" s="12"/>
      <c r="D4622" s="12"/>
      <c r="E4622" s="12"/>
    </row>
    <row r="4623" spans="1:5" ht="15">
      <c r="A4623" s="12"/>
      <c r="B4623" s="12"/>
      <c r="C4623" s="12"/>
      <c r="D4623" s="12"/>
      <c r="E4623" s="12"/>
    </row>
    <row r="4624" spans="1:5" ht="15">
      <c r="A4624" s="12"/>
      <c r="B4624" s="12"/>
      <c r="C4624" s="12"/>
      <c r="D4624" s="12"/>
      <c r="E4624" s="12"/>
    </row>
    <row r="4625" spans="1:5" ht="15">
      <c r="A4625" s="12"/>
      <c r="B4625" s="12"/>
      <c r="C4625" s="12"/>
      <c r="D4625" s="12"/>
      <c r="E4625" s="12"/>
    </row>
    <row r="4626" spans="1:5" ht="15">
      <c r="A4626" s="12"/>
      <c r="B4626" s="12"/>
      <c r="C4626" s="12"/>
      <c r="D4626" s="12"/>
      <c r="E4626" s="12"/>
    </row>
    <row r="4627" spans="1:5" ht="15">
      <c r="A4627" s="12"/>
      <c r="B4627" s="12"/>
      <c r="C4627" s="12"/>
      <c r="D4627" s="12"/>
      <c r="E4627" s="12"/>
    </row>
    <row r="4628" spans="1:5" ht="15">
      <c r="A4628" s="12"/>
      <c r="B4628" s="12"/>
      <c r="C4628" s="12"/>
      <c r="D4628" s="12"/>
      <c r="E4628" s="12"/>
    </row>
    <row r="4629" spans="1:5" ht="15">
      <c r="A4629" s="12"/>
      <c r="B4629" s="12"/>
      <c r="C4629" s="12"/>
      <c r="D4629" s="12"/>
      <c r="E4629" s="12"/>
    </row>
    <row r="4630" spans="1:5" ht="15">
      <c r="A4630" s="12"/>
      <c r="B4630" s="12"/>
      <c r="C4630" s="12"/>
      <c r="D4630" s="12"/>
      <c r="E4630" s="12"/>
    </row>
    <row r="4631" spans="1:5" ht="15">
      <c r="A4631" s="12"/>
      <c r="B4631" s="12"/>
      <c r="C4631" s="12"/>
      <c r="D4631" s="12"/>
      <c r="E4631" s="12"/>
    </row>
    <row r="4632" spans="1:5" ht="15">
      <c r="A4632" s="12"/>
      <c r="B4632" s="12"/>
      <c r="C4632" s="12"/>
      <c r="D4632" s="12"/>
      <c r="E4632" s="12"/>
    </row>
    <row r="4633" spans="1:5" ht="15">
      <c r="A4633" s="12"/>
      <c r="B4633" s="12"/>
      <c r="C4633" s="12"/>
      <c r="D4633" s="12"/>
      <c r="E4633" s="12"/>
    </row>
    <row r="4634" spans="1:5" ht="15">
      <c r="A4634" s="12"/>
      <c r="B4634" s="12"/>
      <c r="C4634" s="12"/>
      <c r="D4634" s="12"/>
      <c r="E4634" s="12"/>
    </row>
    <row r="4635" spans="1:5" ht="15">
      <c r="A4635" s="12"/>
      <c r="B4635" s="12"/>
      <c r="C4635" s="12"/>
      <c r="D4635" s="12"/>
      <c r="E4635" s="12"/>
    </row>
    <row r="4636" spans="1:5" ht="15">
      <c r="A4636" s="12"/>
      <c r="B4636" s="12"/>
      <c r="C4636" s="12"/>
      <c r="D4636" s="12"/>
      <c r="E4636" s="12"/>
    </row>
    <row r="4637" spans="1:5" ht="15">
      <c r="A4637" s="12"/>
      <c r="B4637" s="12"/>
      <c r="C4637" s="12"/>
      <c r="D4637" s="12"/>
      <c r="E4637" s="12"/>
    </row>
    <row r="4638" spans="1:5" ht="15">
      <c r="A4638" s="12"/>
      <c r="B4638" s="12"/>
      <c r="C4638" s="12"/>
      <c r="D4638" s="12"/>
      <c r="E4638" s="12"/>
    </row>
    <row r="4639" spans="1:5" ht="15">
      <c r="A4639" s="12"/>
      <c r="B4639" s="12"/>
      <c r="C4639" s="12"/>
      <c r="D4639" s="12"/>
      <c r="E4639" s="12"/>
    </row>
    <row r="4640" spans="1:5" ht="15">
      <c r="A4640" s="12"/>
      <c r="B4640" s="12"/>
      <c r="C4640" s="12"/>
      <c r="D4640" s="12"/>
      <c r="E4640" s="12"/>
    </row>
    <row r="4641" spans="1:5" ht="15">
      <c r="A4641" s="12"/>
      <c r="B4641" s="12"/>
      <c r="C4641" s="12"/>
      <c r="D4641" s="12"/>
      <c r="E4641" s="12"/>
    </row>
    <row r="4642" spans="1:5" ht="15">
      <c r="A4642" s="12"/>
      <c r="B4642" s="12"/>
      <c r="C4642" s="12"/>
      <c r="D4642" s="12"/>
      <c r="E4642" s="12"/>
    </row>
    <row r="4643" spans="1:5" ht="15">
      <c r="A4643" s="12"/>
      <c r="B4643" s="12"/>
      <c r="C4643" s="12"/>
      <c r="D4643" s="12"/>
      <c r="E4643" s="12"/>
    </row>
    <row r="4644" spans="1:5" ht="15">
      <c r="A4644" s="12"/>
      <c r="B4644" s="12"/>
      <c r="C4644" s="12"/>
      <c r="D4644" s="12"/>
      <c r="E4644" s="12"/>
    </row>
    <row r="4645" spans="1:5" ht="15">
      <c r="A4645" s="12"/>
      <c r="B4645" s="12"/>
      <c r="C4645" s="12"/>
      <c r="D4645" s="12"/>
      <c r="E4645" s="12"/>
    </row>
    <row r="4646" spans="1:5" ht="15">
      <c r="A4646" s="12"/>
      <c r="B4646" s="12"/>
      <c r="C4646" s="12"/>
      <c r="D4646" s="12"/>
      <c r="E4646" s="12"/>
    </row>
    <row r="4647" spans="1:5" ht="15">
      <c r="A4647" s="12"/>
      <c r="B4647" s="12"/>
      <c r="C4647" s="12"/>
      <c r="D4647" s="12"/>
      <c r="E4647" s="12"/>
    </row>
    <row r="4648" spans="1:5" ht="15">
      <c r="A4648" s="12"/>
      <c r="B4648" s="12"/>
      <c r="C4648" s="12"/>
      <c r="D4648" s="12"/>
      <c r="E4648" s="12"/>
    </row>
    <row r="4649" spans="1:5" ht="15">
      <c r="A4649" s="12"/>
      <c r="B4649" s="12"/>
      <c r="C4649" s="12"/>
      <c r="D4649" s="12"/>
      <c r="E4649" s="12"/>
    </row>
    <row r="4650" spans="1:5" ht="15">
      <c r="A4650" s="12"/>
      <c r="B4650" s="12"/>
      <c r="C4650" s="12"/>
      <c r="D4650" s="12"/>
      <c r="E4650" s="12"/>
    </row>
    <row r="4651" spans="1:5" ht="15">
      <c r="A4651" s="12"/>
      <c r="B4651" s="12"/>
      <c r="C4651" s="12"/>
      <c r="D4651" s="12"/>
      <c r="E4651" s="12"/>
    </row>
    <row r="4652" spans="1:5" ht="15">
      <c r="A4652" s="12"/>
      <c r="B4652" s="12"/>
      <c r="C4652" s="12"/>
      <c r="D4652" s="12"/>
      <c r="E4652" s="12"/>
    </row>
    <row r="4653" spans="1:5" ht="15">
      <c r="A4653" s="12"/>
      <c r="B4653" s="12"/>
      <c r="C4653" s="12"/>
      <c r="D4653" s="12"/>
      <c r="E4653" s="12"/>
    </row>
    <row r="4654" spans="1:5" ht="15">
      <c r="A4654" s="12"/>
      <c r="B4654" s="12"/>
      <c r="C4654" s="12"/>
      <c r="D4654" s="12"/>
      <c r="E4654" s="12"/>
    </row>
    <row r="4655" spans="1:5" ht="15">
      <c r="A4655" s="12"/>
      <c r="B4655" s="12"/>
      <c r="C4655" s="12"/>
      <c r="D4655" s="12"/>
      <c r="E4655" s="12"/>
    </row>
    <row r="4656" spans="1:5" ht="15">
      <c r="A4656" s="12"/>
      <c r="B4656" s="12"/>
      <c r="C4656" s="12"/>
      <c r="D4656" s="12"/>
      <c r="E4656" s="12"/>
    </row>
    <row r="4657" spans="1:5" ht="15">
      <c r="A4657" s="12"/>
      <c r="B4657" s="12"/>
      <c r="C4657" s="12"/>
      <c r="D4657" s="12"/>
      <c r="E4657" s="12"/>
    </row>
    <row r="4658" spans="1:5" ht="15">
      <c r="A4658" s="12"/>
      <c r="B4658" s="12"/>
      <c r="C4658" s="12"/>
      <c r="D4658" s="12"/>
      <c r="E4658" s="12"/>
    </row>
    <row r="4659" spans="1:5" ht="15">
      <c r="A4659" s="12"/>
      <c r="B4659" s="12"/>
      <c r="C4659" s="12"/>
      <c r="D4659" s="12"/>
      <c r="E4659" s="12"/>
    </row>
    <row r="4660" spans="1:5" ht="15">
      <c r="A4660" s="12"/>
      <c r="B4660" s="12"/>
      <c r="C4660" s="12"/>
      <c r="D4660" s="12"/>
      <c r="E4660" s="12"/>
    </row>
    <row r="4661" spans="1:5" ht="15">
      <c r="A4661" s="12"/>
      <c r="B4661" s="12"/>
      <c r="C4661" s="12"/>
      <c r="D4661" s="12"/>
      <c r="E4661" s="12"/>
    </row>
    <row r="4662" spans="1:5" ht="15">
      <c r="A4662" s="12"/>
      <c r="B4662" s="12"/>
      <c r="C4662" s="12"/>
      <c r="D4662" s="12"/>
      <c r="E4662" s="12"/>
    </row>
    <row r="4663" spans="1:5" ht="15">
      <c r="A4663" s="12"/>
      <c r="B4663" s="12"/>
      <c r="C4663" s="12"/>
      <c r="D4663" s="12"/>
      <c r="E4663" s="12"/>
    </row>
    <row r="4664" spans="1:5" ht="15">
      <c r="A4664" s="12"/>
      <c r="B4664" s="12"/>
      <c r="C4664" s="12"/>
      <c r="D4664" s="12"/>
      <c r="E4664" s="12"/>
    </row>
    <row r="4665" spans="1:5" ht="15">
      <c r="A4665" s="12"/>
      <c r="B4665" s="12"/>
      <c r="C4665" s="12"/>
      <c r="D4665" s="12"/>
      <c r="E4665" s="12"/>
    </row>
    <row r="4666" spans="1:5" ht="15">
      <c r="A4666" s="12"/>
      <c r="B4666" s="12"/>
      <c r="C4666" s="12"/>
      <c r="D4666" s="12"/>
      <c r="E4666" s="12"/>
    </row>
    <row r="4667" spans="1:5" ht="15">
      <c r="A4667" s="12"/>
      <c r="B4667" s="12"/>
      <c r="C4667" s="12"/>
      <c r="D4667" s="12"/>
      <c r="E4667" s="12"/>
    </row>
    <row r="4668" spans="1:5" ht="15">
      <c r="A4668" s="12"/>
      <c r="B4668" s="12"/>
      <c r="C4668" s="12"/>
      <c r="D4668" s="12"/>
      <c r="E4668" s="12"/>
    </row>
    <row r="4669" spans="1:5" ht="15">
      <c r="A4669" s="12"/>
      <c r="B4669" s="12"/>
      <c r="C4669" s="12"/>
      <c r="D4669" s="12"/>
      <c r="E4669" s="12"/>
    </row>
    <row r="4670" spans="1:5" ht="15">
      <c r="A4670" s="12"/>
      <c r="B4670" s="12"/>
      <c r="C4670" s="12"/>
      <c r="D4670" s="12"/>
      <c r="E4670" s="12"/>
    </row>
    <row r="4671" spans="1:5" ht="15">
      <c r="A4671" s="12"/>
      <c r="B4671" s="12"/>
      <c r="C4671" s="12"/>
      <c r="D4671" s="12"/>
      <c r="E4671" s="12"/>
    </row>
    <row r="4672" spans="1:5" ht="15">
      <c r="A4672" s="12"/>
      <c r="B4672" s="12"/>
      <c r="C4672" s="12"/>
      <c r="D4672" s="12"/>
      <c r="E4672" s="12"/>
    </row>
    <row r="4673" spans="1:5" ht="15">
      <c r="A4673" s="12"/>
      <c r="B4673" s="12"/>
      <c r="C4673" s="12"/>
      <c r="D4673" s="12"/>
      <c r="E4673" s="12"/>
    </row>
    <row r="4674" spans="1:5" ht="15">
      <c r="A4674" s="12"/>
      <c r="B4674" s="12"/>
      <c r="C4674" s="12"/>
      <c r="D4674" s="12"/>
      <c r="E4674" s="12"/>
    </row>
    <row r="4675" spans="1:5" ht="15">
      <c r="A4675" s="12"/>
      <c r="B4675" s="12"/>
      <c r="C4675" s="12"/>
      <c r="D4675" s="12"/>
      <c r="E4675" s="12"/>
    </row>
    <row r="4676" spans="1:5" ht="15">
      <c r="A4676" s="12"/>
      <c r="B4676" s="12"/>
      <c r="C4676" s="12"/>
      <c r="D4676" s="12"/>
      <c r="E4676" s="12"/>
    </row>
    <row r="4677" spans="1:5" ht="15">
      <c r="A4677" s="12"/>
      <c r="B4677" s="12"/>
      <c r="C4677" s="12"/>
      <c r="D4677" s="12"/>
      <c r="E4677" s="12"/>
    </row>
    <row r="4678" spans="1:5" ht="15">
      <c r="A4678" s="12"/>
      <c r="B4678" s="12"/>
      <c r="C4678" s="12"/>
      <c r="D4678" s="12"/>
      <c r="E4678" s="12"/>
    </row>
    <row r="4679" spans="1:5" ht="15">
      <c r="A4679" s="12"/>
      <c r="B4679" s="12"/>
      <c r="C4679" s="12"/>
      <c r="D4679" s="12"/>
      <c r="E4679" s="12"/>
    </row>
    <row r="4680" spans="1:5" ht="15">
      <c r="A4680" s="12"/>
      <c r="B4680" s="12"/>
      <c r="C4680" s="12"/>
      <c r="D4680" s="12"/>
      <c r="E4680" s="12"/>
    </row>
    <row r="4681" spans="1:5" ht="15">
      <c r="A4681" s="12"/>
      <c r="B4681" s="12"/>
      <c r="C4681" s="12"/>
      <c r="D4681" s="12"/>
      <c r="E4681" s="12"/>
    </row>
    <row r="4682" spans="1:5" ht="15">
      <c r="A4682" s="12"/>
      <c r="B4682" s="12"/>
      <c r="C4682" s="12"/>
      <c r="D4682" s="12"/>
      <c r="E4682" s="12"/>
    </row>
    <row r="4683" spans="1:5" ht="15">
      <c r="A4683" s="12"/>
      <c r="B4683" s="12"/>
      <c r="C4683" s="12"/>
      <c r="D4683" s="12"/>
      <c r="E4683" s="12"/>
    </row>
    <row r="4684" spans="1:5" ht="15">
      <c r="A4684" s="12"/>
      <c r="B4684" s="12"/>
      <c r="C4684" s="12"/>
      <c r="D4684" s="12"/>
      <c r="E4684" s="12"/>
    </row>
    <row r="4685" spans="1:5" ht="15">
      <c r="A4685" s="12"/>
      <c r="B4685" s="12"/>
      <c r="C4685" s="12"/>
      <c r="D4685" s="12"/>
      <c r="E4685" s="12"/>
    </row>
    <row r="4686" spans="1:5" ht="15">
      <c r="A4686" s="12"/>
      <c r="B4686" s="12"/>
      <c r="C4686" s="12"/>
      <c r="D4686" s="12"/>
      <c r="E4686" s="12"/>
    </row>
    <row r="4687" spans="1:5" ht="15">
      <c r="A4687" s="12"/>
      <c r="B4687" s="12"/>
      <c r="C4687" s="12"/>
      <c r="D4687" s="12"/>
      <c r="E4687" s="12"/>
    </row>
    <row r="4688" spans="1:5" ht="15">
      <c r="A4688" s="12"/>
      <c r="B4688" s="12"/>
      <c r="C4688" s="12"/>
      <c r="D4688" s="12"/>
      <c r="E4688" s="12"/>
    </row>
    <row r="4689" spans="1:5" ht="15">
      <c r="A4689" s="12"/>
      <c r="B4689" s="12"/>
      <c r="C4689" s="12"/>
      <c r="D4689" s="12"/>
      <c r="E4689" s="12"/>
    </row>
    <row r="4690" spans="1:5" ht="15">
      <c r="A4690" s="12"/>
      <c r="B4690" s="12"/>
      <c r="C4690" s="12"/>
      <c r="D4690" s="12"/>
      <c r="E4690" s="12"/>
    </row>
    <row r="4691" spans="1:5" ht="15">
      <c r="A4691" s="12"/>
      <c r="B4691" s="12"/>
      <c r="C4691" s="12"/>
      <c r="D4691" s="12"/>
      <c r="E4691" s="12"/>
    </row>
    <row r="4692" spans="1:5" ht="15">
      <c r="A4692" s="12"/>
      <c r="B4692" s="12"/>
      <c r="C4692" s="12"/>
      <c r="D4692" s="12"/>
      <c r="E4692" s="12"/>
    </row>
    <row r="4693" spans="1:5" ht="15">
      <c r="A4693" s="12"/>
      <c r="B4693" s="12"/>
      <c r="C4693" s="12"/>
      <c r="D4693" s="12"/>
      <c r="E4693" s="12"/>
    </row>
    <row r="4694" spans="1:5" ht="15">
      <c r="A4694" s="12"/>
      <c r="B4694" s="12"/>
      <c r="C4694" s="12"/>
      <c r="D4694" s="12"/>
      <c r="E4694" s="12"/>
    </row>
    <row r="4695" spans="1:5" ht="15">
      <c r="A4695" s="12"/>
      <c r="B4695" s="12"/>
      <c r="C4695" s="12"/>
      <c r="D4695" s="12"/>
      <c r="E4695" s="12"/>
    </row>
    <row r="4696" spans="1:5" ht="15">
      <c r="A4696" s="12"/>
      <c r="B4696" s="12"/>
      <c r="C4696" s="12"/>
      <c r="D4696" s="12"/>
      <c r="E4696" s="12"/>
    </row>
    <row r="4697" spans="1:5" ht="15">
      <c r="A4697" s="12"/>
      <c r="B4697" s="12"/>
      <c r="C4697" s="12"/>
      <c r="D4697" s="12"/>
      <c r="E4697" s="12"/>
    </row>
    <row r="4698" spans="1:5" ht="15">
      <c r="A4698" s="12"/>
      <c r="B4698" s="12"/>
      <c r="C4698" s="12"/>
      <c r="D4698" s="12"/>
      <c r="E4698" s="12"/>
    </row>
    <row r="4699" spans="1:5" ht="15">
      <c r="A4699" s="12"/>
      <c r="B4699" s="12"/>
      <c r="C4699" s="12"/>
      <c r="D4699" s="12"/>
      <c r="E4699" s="12"/>
    </row>
    <row r="4700" spans="1:5" ht="15">
      <c r="A4700" s="12"/>
      <c r="B4700" s="12"/>
      <c r="C4700" s="12"/>
      <c r="D4700" s="12"/>
      <c r="E4700" s="12"/>
    </row>
    <row r="4701" spans="1:5" ht="15">
      <c r="A4701" s="12"/>
      <c r="B4701" s="12"/>
      <c r="C4701" s="12"/>
      <c r="D4701" s="12"/>
      <c r="E4701" s="12"/>
    </row>
    <row r="4702" spans="1:5" ht="15">
      <c r="A4702" s="12"/>
      <c r="B4702" s="12"/>
      <c r="C4702" s="12"/>
      <c r="D4702" s="12"/>
      <c r="E4702" s="12"/>
    </row>
    <row r="4703" spans="1:5" ht="15">
      <c r="A4703" s="12"/>
      <c r="B4703" s="12"/>
      <c r="C4703" s="12"/>
      <c r="D4703" s="12"/>
      <c r="E4703" s="12"/>
    </row>
    <row r="4704" spans="1:5" ht="15">
      <c r="A4704" s="12"/>
      <c r="B4704" s="12"/>
      <c r="C4704" s="12"/>
      <c r="D4704" s="12"/>
      <c r="E4704" s="12"/>
    </row>
    <row r="4705" spans="1:5" ht="15">
      <c r="A4705" s="12"/>
      <c r="B4705" s="12"/>
      <c r="C4705" s="12"/>
      <c r="D4705" s="12"/>
      <c r="E4705" s="12"/>
    </row>
    <row r="4706" spans="1:5" ht="15">
      <c r="A4706" s="12"/>
      <c r="B4706" s="12"/>
      <c r="C4706" s="12"/>
      <c r="D4706" s="12"/>
      <c r="E4706" s="12"/>
    </row>
    <row r="4707" spans="1:5" ht="15">
      <c r="A4707" s="12"/>
      <c r="B4707" s="12"/>
      <c r="C4707" s="12"/>
      <c r="D4707" s="12"/>
      <c r="E4707" s="12"/>
    </row>
    <row r="4708" spans="1:5" ht="15">
      <c r="A4708" s="12"/>
      <c r="B4708" s="12"/>
      <c r="C4708" s="12"/>
      <c r="D4708" s="12"/>
      <c r="E4708" s="12"/>
    </row>
    <row r="4709" spans="1:5" ht="15">
      <c r="A4709" s="12"/>
      <c r="B4709" s="12"/>
      <c r="C4709" s="12"/>
      <c r="D4709" s="12"/>
      <c r="E4709" s="12"/>
    </row>
    <row r="4710" spans="1:5" ht="15">
      <c r="A4710" s="12"/>
      <c r="B4710" s="12"/>
      <c r="C4710" s="12"/>
      <c r="D4710" s="12"/>
      <c r="E4710" s="12"/>
    </row>
    <row r="4711" spans="1:5" ht="15">
      <c r="A4711" s="12"/>
      <c r="B4711" s="12"/>
      <c r="C4711" s="12"/>
      <c r="D4711" s="12"/>
      <c r="E4711" s="12"/>
    </row>
    <row r="4712" spans="1:5" ht="15">
      <c r="A4712" s="12"/>
      <c r="B4712" s="12"/>
      <c r="C4712" s="12"/>
      <c r="D4712" s="12"/>
      <c r="E4712" s="12"/>
    </row>
    <row r="4713" spans="1:5" ht="15">
      <c r="A4713" s="12"/>
      <c r="B4713" s="12"/>
      <c r="C4713" s="12"/>
      <c r="D4713" s="12"/>
      <c r="E4713" s="12"/>
    </row>
    <row r="4714" spans="1:5" ht="15">
      <c r="A4714" s="12"/>
      <c r="B4714" s="12"/>
      <c r="C4714" s="12"/>
      <c r="D4714" s="12"/>
      <c r="E4714" s="12"/>
    </row>
    <row r="4715" spans="1:5" ht="15">
      <c r="A4715" s="12"/>
      <c r="B4715" s="12"/>
      <c r="C4715" s="12"/>
      <c r="D4715" s="12"/>
      <c r="E4715" s="12"/>
    </row>
    <row r="4716" spans="1:5" ht="15">
      <c r="A4716" s="12"/>
      <c r="B4716" s="12"/>
      <c r="C4716" s="12"/>
      <c r="D4716" s="12"/>
      <c r="E4716" s="12"/>
    </row>
    <row r="4717" spans="1:5" ht="15">
      <c r="A4717" s="12"/>
      <c r="B4717" s="12"/>
      <c r="C4717" s="12"/>
      <c r="D4717" s="12"/>
      <c r="E4717" s="12"/>
    </row>
    <row r="4718" spans="1:5" ht="15">
      <c r="A4718" s="12"/>
      <c r="B4718" s="12"/>
      <c r="C4718" s="12"/>
      <c r="D4718" s="12"/>
      <c r="E4718" s="12"/>
    </row>
    <row r="4719" spans="1:5" ht="15">
      <c r="A4719" s="12"/>
      <c r="B4719" s="12"/>
      <c r="C4719" s="12"/>
      <c r="D4719" s="12"/>
      <c r="E4719" s="12"/>
    </row>
    <row r="4720" spans="1:5" ht="15">
      <c r="A4720" s="12"/>
      <c r="B4720" s="12"/>
      <c r="C4720" s="12"/>
      <c r="D4720" s="12"/>
      <c r="E4720" s="12"/>
    </row>
    <row r="4721" spans="1:5" ht="15">
      <c r="A4721" s="12"/>
      <c r="B4721" s="12"/>
      <c r="C4721" s="12"/>
      <c r="D4721" s="12"/>
      <c r="E4721" s="12"/>
    </row>
    <row r="4722" spans="1:5" ht="15">
      <c r="A4722" s="12"/>
      <c r="B4722" s="12"/>
      <c r="C4722" s="12"/>
      <c r="D4722" s="12"/>
      <c r="E4722" s="12"/>
    </row>
    <row r="4723" spans="1:5" ht="15">
      <c r="A4723" s="12"/>
      <c r="B4723" s="12"/>
      <c r="C4723" s="12"/>
      <c r="D4723" s="12"/>
      <c r="E4723" s="12"/>
    </row>
    <row r="4724" spans="1:5" ht="15">
      <c r="A4724" s="12"/>
      <c r="B4724" s="12"/>
      <c r="C4724" s="12"/>
      <c r="D4724" s="12"/>
      <c r="E4724" s="12"/>
    </row>
    <row r="4725" spans="1:5" ht="15">
      <c r="A4725" s="12"/>
      <c r="B4725" s="12"/>
      <c r="C4725" s="12"/>
      <c r="D4725" s="12"/>
      <c r="E4725" s="12"/>
    </row>
    <row r="4726" spans="1:5" ht="15">
      <c r="A4726" s="12"/>
      <c r="B4726" s="12"/>
      <c r="C4726" s="12"/>
      <c r="D4726" s="12"/>
      <c r="E4726" s="12"/>
    </row>
    <row r="4727" spans="1:5" ht="15">
      <c r="A4727" s="12"/>
      <c r="B4727" s="12"/>
      <c r="C4727" s="12"/>
      <c r="D4727" s="12"/>
      <c r="E4727" s="12"/>
    </row>
    <row r="4728" spans="1:5" ht="15">
      <c r="A4728" s="12"/>
      <c r="B4728" s="12"/>
      <c r="C4728" s="12"/>
      <c r="D4728" s="12"/>
      <c r="E4728" s="12"/>
    </row>
    <row r="4729" spans="1:5" ht="15">
      <c r="A4729" s="12"/>
      <c r="B4729" s="12"/>
      <c r="C4729" s="12"/>
      <c r="D4729" s="12"/>
      <c r="E4729" s="12"/>
    </row>
    <row r="4730" spans="1:5" ht="15">
      <c r="A4730" s="12"/>
      <c r="B4730" s="12"/>
      <c r="C4730" s="12"/>
      <c r="D4730" s="12"/>
      <c r="E4730" s="12"/>
    </row>
    <row r="4731" spans="1:5" ht="15">
      <c r="A4731" s="12"/>
      <c r="B4731" s="12"/>
      <c r="C4731" s="12"/>
      <c r="D4731" s="12"/>
      <c r="E4731" s="12"/>
    </row>
    <row r="4732" spans="1:5" ht="15">
      <c r="A4732" s="12"/>
      <c r="B4732" s="12"/>
      <c r="C4732" s="12"/>
      <c r="D4732" s="12"/>
      <c r="E4732" s="12"/>
    </row>
    <row r="4733" spans="1:5" ht="15">
      <c r="A4733" s="12"/>
      <c r="B4733" s="12"/>
      <c r="C4733" s="12"/>
      <c r="D4733" s="12"/>
      <c r="E4733" s="12"/>
    </row>
    <row r="4734" spans="1:5" ht="15">
      <c r="A4734" s="12"/>
      <c r="B4734" s="12"/>
      <c r="C4734" s="12"/>
      <c r="D4734" s="12"/>
      <c r="E4734" s="12"/>
    </row>
    <row r="4735" spans="1:5" ht="15">
      <c r="A4735" s="12"/>
      <c r="B4735" s="12"/>
      <c r="C4735" s="12"/>
      <c r="D4735" s="12"/>
      <c r="E4735" s="12"/>
    </row>
    <row r="4736" spans="1:5" ht="15">
      <c r="A4736" s="12"/>
      <c r="B4736" s="12"/>
      <c r="C4736" s="12"/>
      <c r="D4736" s="12"/>
      <c r="E4736" s="12"/>
    </row>
    <row r="4737" spans="1:5" ht="15">
      <c r="A4737" s="12"/>
      <c r="B4737" s="12"/>
      <c r="C4737" s="12"/>
      <c r="D4737" s="12"/>
      <c r="E4737" s="12"/>
    </row>
    <row r="4738" spans="1:5" ht="15">
      <c r="A4738" s="12"/>
      <c r="B4738" s="12"/>
      <c r="C4738" s="12"/>
      <c r="D4738" s="12"/>
      <c r="E4738" s="12"/>
    </row>
    <row r="4739" spans="1:5" ht="15">
      <c r="A4739" s="12"/>
      <c r="B4739" s="12"/>
      <c r="C4739" s="12"/>
      <c r="D4739" s="12"/>
      <c r="E4739" s="12"/>
    </row>
    <row r="4740" spans="1:5" ht="15">
      <c r="A4740" s="12"/>
      <c r="B4740" s="12"/>
      <c r="C4740" s="12"/>
      <c r="D4740" s="12"/>
      <c r="E4740" s="12"/>
    </row>
    <row r="4741" spans="1:5" ht="15">
      <c r="A4741" s="12"/>
      <c r="B4741" s="12"/>
      <c r="C4741" s="12"/>
      <c r="D4741" s="12"/>
      <c r="E4741" s="12"/>
    </row>
    <row r="4742" spans="1:5" ht="15">
      <c r="A4742" s="12"/>
      <c r="B4742" s="12"/>
      <c r="C4742" s="12"/>
      <c r="D4742" s="12"/>
      <c r="E4742" s="12"/>
    </row>
    <row r="4743" spans="1:5" ht="15">
      <c r="A4743" s="12"/>
      <c r="B4743" s="12"/>
      <c r="C4743" s="12"/>
      <c r="D4743" s="12"/>
      <c r="E4743" s="12"/>
    </row>
    <row r="4744" spans="1:5" ht="15">
      <c r="A4744" s="12"/>
      <c r="B4744" s="12"/>
      <c r="C4744" s="12"/>
      <c r="D4744" s="12"/>
      <c r="E4744" s="12"/>
    </row>
    <row r="4745" spans="1:5" ht="15">
      <c r="A4745" s="12"/>
      <c r="B4745" s="12"/>
      <c r="C4745" s="12"/>
      <c r="D4745" s="12"/>
      <c r="E4745" s="12"/>
    </row>
    <row r="4746" spans="1:5" ht="15">
      <c r="A4746" s="12"/>
      <c r="B4746" s="12"/>
      <c r="C4746" s="12"/>
      <c r="D4746" s="12"/>
      <c r="E4746" s="12"/>
    </row>
    <row r="4747" spans="1:5" ht="15">
      <c r="A4747" s="12"/>
      <c r="B4747" s="12"/>
      <c r="C4747" s="12"/>
      <c r="D4747" s="12"/>
      <c r="E4747" s="12"/>
    </row>
    <row r="4748" spans="1:5" ht="15">
      <c r="A4748" s="12"/>
      <c r="B4748" s="12"/>
      <c r="C4748" s="12"/>
      <c r="D4748" s="12"/>
      <c r="E4748" s="12"/>
    </row>
    <row r="4749" spans="1:5" ht="15">
      <c r="A4749" s="12"/>
      <c r="B4749" s="12"/>
      <c r="C4749" s="12"/>
      <c r="D4749" s="12"/>
      <c r="E4749" s="12"/>
    </row>
    <row r="4750" spans="1:5" ht="15">
      <c r="A4750" s="12"/>
      <c r="B4750" s="12"/>
      <c r="C4750" s="12"/>
      <c r="D4750" s="12"/>
      <c r="E4750" s="12"/>
    </row>
    <row r="4751" spans="1:5" ht="15">
      <c r="A4751" s="12"/>
      <c r="B4751" s="12"/>
      <c r="C4751" s="12"/>
      <c r="D4751" s="12"/>
      <c r="E4751" s="12"/>
    </row>
    <row r="4752" spans="1:5" ht="15">
      <c r="A4752" s="12"/>
      <c r="B4752" s="12"/>
      <c r="C4752" s="12"/>
      <c r="D4752" s="12"/>
      <c r="E4752" s="12"/>
    </row>
    <row r="4753" spans="1:5" ht="15">
      <c r="A4753" s="12"/>
      <c r="B4753" s="12"/>
      <c r="C4753" s="12"/>
      <c r="D4753" s="12"/>
      <c r="E4753" s="12"/>
    </row>
    <row r="4754" spans="1:5" ht="15">
      <c r="A4754" s="12"/>
      <c r="B4754" s="12"/>
      <c r="C4754" s="12"/>
      <c r="D4754" s="12"/>
      <c r="E4754" s="12"/>
    </row>
    <row r="4755" spans="1:5" ht="15">
      <c r="A4755" s="12"/>
      <c r="B4755" s="12"/>
      <c r="C4755" s="12"/>
      <c r="D4755" s="12"/>
      <c r="E4755" s="12"/>
    </row>
    <row r="4756" spans="1:5" ht="15">
      <c r="A4756" s="12"/>
      <c r="B4756" s="12"/>
      <c r="C4756" s="12"/>
      <c r="D4756" s="12"/>
      <c r="E4756" s="12"/>
    </row>
    <row r="4757" spans="1:5" ht="15">
      <c r="A4757" s="12"/>
      <c r="B4757" s="12"/>
      <c r="C4757" s="12"/>
      <c r="D4757" s="12"/>
      <c r="E4757" s="12"/>
    </row>
    <row r="4758" spans="1:5" ht="15">
      <c r="A4758" s="12"/>
      <c r="B4758" s="12"/>
      <c r="C4758" s="12"/>
      <c r="D4758" s="12"/>
      <c r="E4758" s="12"/>
    </row>
    <row r="4759" spans="1:5" ht="15">
      <c r="A4759" s="12"/>
      <c r="B4759" s="12"/>
      <c r="C4759" s="12"/>
      <c r="D4759" s="12"/>
      <c r="E4759" s="12"/>
    </row>
    <row r="4760" spans="1:5" ht="15">
      <c r="A4760" s="12"/>
      <c r="B4760" s="12"/>
      <c r="C4760" s="12"/>
      <c r="D4760" s="12"/>
      <c r="E4760" s="12"/>
    </row>
    <row r="4761" spans="1:5" ht="15">
      <c r="A4761" s="12"/>
      <c r="B4761" s="12"/>
      <c r="C4761" s="12"/>
      <c r="D4761" s="12"/>
      <c r="E4761" s="12"/>
    </row>
    <row r="4762" spans="1:5" ht="15">
      <c r="A4762" s="12"/>
      <c r="B4762" s="12"/>
      <c r="C4762" s="12"/>
      <c r="D4762" s="12"/>
      <c r="E4762" s="12"/>
    </row>
    <row r="4763" spans="1:5" ht="15">
      <c r="A4763" s="12"/>
      <c r="B4763" s="12"/>
      <c r="C4763" s="12"/>
      <c r="D4763" s="12"/>
      <c r="E4763" s="12"/>
    </row>
    <row r="4764" spans="1:5" ht="15">
      <c r="A4764" s="12"/>
      <c r="B4764" s="12"/>
      <c r="C4764" s="12"/>
      <c r="D4764" s="12"/>
      <c r="E4764" s="12"/>
    </row>
    <row r="4765" spans="1:5" ht="15">
      <c r="A4765" s="12"/>
      <c r="B4765" s="12"/>
      <c r="C4765" s="12"/>
      <c r="D4765" s="12"/>
      <c r="E4765" s="12"/>
    </row>
    <row r="4766" spans="1:5" ht="15">
      <c r="A4766" s="12"/>
      <c r="B4766" s="12"/>
      <c r="C4766" s="12"/>
      <c r="D4766" s="12"/>
      <c r="E4766" s="12"/>
    </row>
    <row r="4767" spans="1:5" ht="15">
      <c r="A4767" s="12"/>
      <c r="B4767" s="12"/>
      <c r="C4767" s="12"/>
      <c r="D4767" s="12"/>
      <c r="E4767" s="12"/>
    </row>
    <row r="4768" spans="1:5" ht="15">
      <c r="A4768" s="12"/>
      <c r="B4768" s="12"/>
      <c r="C4768" s="12"/>
      <c r="D4768" s="12"/>
      <c r="E4768" s="12"/>
    </row>
    <row r="4769" spans="1:5" ht="15">
      <c r="A4769" s="12"/>
      <c r="B4769" s="12"/>
      <c r="C4769" s="12"/>
      <c r="D4769" s="12"/>
      <c r="E4769" s="12"/>
    </row>
    <row r="4770" spans="1:5" ht="15">
      <c r="A4770" s="12"/>
      <c r="B4770" s="12"/>
      <c r="C4770" s="12"/>
      <c r="D4770" s="12"/>
      <c r="E4770" s="12"/>
    </row>
    <row r="4771" spans="1:5" ht="15">
      <c r="A4771" s="12"/>
      <c r="B4771" s="12"/>
      <c r="C4771" s="12"/>
      <c r="D4771" s="12"/>
      <c r="E4771" s="12"/>
    </row>
    <row r="4772" spans="1:5" ht="15">
      <c r="A4772" s="12"/>
      <c r="B4772" s="12"/>
      <c r="C4772" s="12"/>
      <c r="D4772" s="12"/>
      <c r="E4772" s="12"/>
    </row>
    <row r="4773" spans="1:5" ht="15">
      <c r="A4773" s="12"/>
      <c r="B4773" s="12"/>
      <c r="C4773" s="12"/>
      <c r="D4773" s="12"/>
      <c r="E4773" s="12"/>
    </row>
    <row r="4774" spans="1:5" ht="15">
      <c r="A4774" s="12"/>
      <c r="B4774" s="12"/>
      <c r="C4774" s="12"/>
      <c r="D4774" s="12"/>
      <c r="E4774" s="12"/>
    </row>
    <row r="4775" spans="1:5" ht="15">
      <c r="A4775" s="12"/>
      <c r="B4775" s="12"/>
      <c r="C4775" s="12"/>
      <c r="D4775" s="12"/>
      <c r="E4775" s="12"/>
    </row>
    <row r="4776" spans="1:5" ht="15">
      <c r="A4776" s="12"/>
      <c r="B4776" s="12"/>
      <c r="C4776" s="12"/>
      <c r="D4776" s="12"/>
      <c r="E4776" s="12"/>
    </row>
    <row r="4777" spans="1:5" ht="15">
      <c r="A4777" s="12"/>
      <c r="B4777" s="12"/>
      <c r="C4777" s="12"/>
      <c r="D4777" s="12"/>
      <c r="E4777" s="12"/>
    </row>
    <row r="4778" spans="1:5" ht="15">
      <c r="A4778" s="12"/>
      <c r="B4778" s="12"/>
      <c r="C4778" s="12"/>
      <c r="D4778" s="12"/>
      <c r="E4778" s="12"/>
    </row>
    <row r="4779" spans="1:5" ht="15">
      <c r="A4779" s="12"/>
      <c r="B4779" s="12"/>
      <c r="C4779" s="12"/>
      <c r="D4779" s="12"/>
      <c r="E4779" s="12"/>
    </row>
    <row r="4780" spans="1:5" ht="15">
      <c r="A4780" s="12"/>
      <c r="B4780" s="12"/>
      <c r="C4780" s="12"/>
      <c r="D4780" s="12"/>
      <c r="E4780" s="12"/>
    </row>
    <row r="4781" spans="1:5" ht="15">
      <c r="A4781" s="12"/>
      <c r="B4781" s="12"/>
      <c r="C4781" s="12"/>
      <c r="D4781" s="12"/>
      <c r="E4781" s="12"/>
    </row>
    <row r="4782" spans="1:5" ht="15">
      <c r="A4782" s="12"/>
      <c r="B4782" s="12"/>
      <c r="C4782" s="12"/>
      <c r="D4782" s="12"/>
      <c r="E4782" s="12"/>
    </row>
    <row r="4783" spans="1:5" ht="15">
      <c r="A4783" s="12"/>
      <c r="B4783" s="12"/>
      <c r="C4783" s="12"/>
      <c r="D4783" s="12"/>
      <c r="E4783" s="12"/>
    </row>
    <row r="4784" spans="1:5" ht="15">
      <c r="A4784" s="12"/>
      <c r="B4784" s="12"/>
      <c r="C4784" s="12"/>
      <c r="D4784" s="12"/>
      <c r="E4784" s="12"/>
    </row>
    <row r="4785" spans="1:5" ht="15">
      <c r="A4785" s="12"/>
      <c r="B4785" s="12"/>
      <c r="C4785" s="12"/>
      <c r="D4785" s="12"/>
      <c r="E4785" s="12"/>
    </row>
    <row r="4786" spans="1:5" ht="15">
      <c r="A4786" s="12"/>
      <c r="B4786" s="12"/>
      <c r="C4786" s="12"/>
      <c r="D4786" s="12"/>
      <c r="E4786" s="12"/>
    </row>
    <row r="4787" spans="1:5" ht="15">
      <c r="A4787" s="12"/>
      <c r="B4787" s="12"/>
      <c r="C4787" s="12"/>
      <c r="D4787" s="12"/>
      <c r="E4787" s="12"/>
    </row>
    <row r="4788" spans="1:5" ht="15">
      <c r="A4788" s="12"/>
      <c r="B4788" s="12"/>
      <c r="C4788" s="12"/>
      <c r="D4788" s="12"/>
      <c r="E4788" s="12"/>
    </row>
    <row r="4789" spans="1:5" ht="15">
      <c r="A4789" s="12"/>
      <c r="B4789" s="12"/>
      <c r="C4789" s="12"/>
      <c r="D4789" s="12"/>
      <c r="E4789" s="12"/>
    </row>
    <row r="4790" spans="1:5" ht="15">
      <c r="A4790" s="12"/>
      <c r="B4790" s="12"/>
      <c r="C4790" s="12"/>
      <c r="D4790" s="12"/>
      <c r="E4790" s="12"/>
    </row>
    <row r="4791" spans="1:5" ht="15">
      <c r="A4791" s="12"/>
      <c r="B4791" s="12"/>
      <c r="C4791" s="12"/>
      <c r="D4791" s="12"/>
      <c r="E4791" s="12"/>
    </row>
    <row r="4792" spans="1:5" ht="15">
      <c r="A4792" s="12"/>
      <c r="B4792" s="12"/>
      <c r="C4792" s="12"/>
      <c r="D4792" s="12"/>
      <c r="E4792" s="12"/>
    </row>
    <row r="4793" spans="1:5" ht="15">
      <c r="A4793" s="12"/>
      <c r="B4793" s="12"/>
      <c r="C4793" s="12"/>
      <c r="D4793" s="12"/>
      <c r="E4793" s="12"/>
    </row>
    <row r="4794" spans="1:5" ht="15">
      <c r="A4794" s="12"/>
      <c r="B4794" s="12"/>
      <c r="C4794" s="12"/>
      <c r="D4794" s="12"/>
      <c r="E4794" s="12"/>
    </row>
    <row r="4795" spans="1:5" ht="15">
      <c r="A4795" s="12"/>
      <c r="B4795" s="12"/>
      <c r="C4795" s="12"/>
      <c r="D4795" s="12"/>
      <c r="E4795" s="12"/>
    </row>
    <row r="4796" spans="1:5" ht="15">
      <c r="A4796" s="12"/>
      <c r="B4796" s="12"/>
      <c r="C4796" s="12"/>
      <c r="D4796" s="12"/>
      <c r="E4796" s="12"/>
    </row>
    <row r="4797" spans="1:5" ht="15">
      <c r="A4797" s="12"/>
      <c r="B4797" s="12"/>
      <c r="C4797" s="12"/>
      <c r="D4797" s="12"/>
      <c r="E4797" s="12"/>
    </row>
    <row r="4798" spans="1:5" ht="15">
      <c r="A4798" s="12"/>
      <c r="B4798" s="12"/>
      <c r="C4798" s="12"/>
      <c r="D4798" s="12"/>
      <c r="E4798" s="12"/>
    </row>
    <row r="4799" spans="1:5" ht="15">
      <c r="A4799" s="12"/>
      <c r="B4799" s="12"/>
      <c r="C4799" s="12"/>
      <c r="D4799" s="12"/>
      <c r="E4799" s="12"/>
    </row>
    <row r="4800" spans="1:5" ht="15">
      <c r="A4800" s="12"/>
      <c r="B4800" s="12"/>
      <c r="C4800" s="12"/>
      <c r="D4800" s="12"/>
      <c r="E4800" s="12"/>
    </row>
    <row r="4801" spans="1:5" ht="15">
      <c r="A4801" s="12"/>
      <c r="B4801" s="12"/>
      <c r="C4801" s="12"/>
      <c r="D4801" s="12"/>
      <c r="E4801" s="12"/>
    </row>
    <row r="4802" spans="1:5" ht="15">
      <c r="A4802" s="12"/>
      <c r="B4802" s="12"/>
      <c r="C4802" s="12"/>
      <c r="D4802" s="12"/>
      <c r="E4802" s="12"/>
    </row>
    <row r="4803" spans="1:5" ht="15">
      <c r="A4803" s="12"/>
      <c r="B4803" s="12"/>
      <c r="C4803" s="12"/>
      <c r="D4803" s="12"/>
      <c r="E4803" s="12"/>
    </row>
    <row r="4804" spans="1:5" ht="15">
      <c r="A4804" s="12"/>
      <c r="B4804" s="12"/>
      <c r="C4804" s="12"/>
      <c r="D4804" s="12"/>
      <c r="E4804" s="12"/>
    </row>
    <row r="4805" spans="1:5" ht="15">
      <c r="A4805" s="12"/>
      <c r="B4805" s="12"/>
      <c r="C4805" s="12"/>
      <c r="D4805" s="12"/>
      <c r="E4805" s="12"/>
    </row>
    <row r="4806" spans="1:5" ht="15">
      <c r="A4806" s="12"/>
      <c r="B4806" s="12"/>
      <c r="C4806" s="12"/>
      <c r="D4806" s="12"/>
      <c r="E4806" s="12"/>
    </row>
    <row r="4807" spans="1:5" ht="15">
      <c r="A4807" s="12"/>
      <c r="B4807" s="12"/>
      <c r="C4807" s="12"/>
      <c r="D4807" s="12"/>
      <c r="E4807" s="12"/>
    </row>
    <row r="4808" spans="1:5" ht="15">
      <c r="A4808" s="12"/>
      <c r="B4808" s="12"/>
      <c r="C4808" s="12"/>
      <c r="D4808" s="12"/>
      <c r="E4808" s="12"/>
    </row>
    <row r="4809" spans="1:5" ht="15">
      <c r="A4809" s="12"/>
      <c r="B4809" s="12"/>
      <c r="C4809" s="12"/>
      <c r="D4809" s="12"/>
      <c r="E4809" s="12"/>
    </row>
    <row r="4810" spans="1:5" ht="15">
      <c r="A4810" s="12"/>
      <c r="B4810" s="12"/>
      <c r="C4810" s="12"/>
      <c r="D4810" s="12"/>
      <c r="E4810" s="12"/>
    </row>
    <row r="4811" spans="1:5" ht="15">
      <c r="A4811" s="12"/>
      <c r="B4811" s="12"/>
      <c r="C4811" s="12"/>
      <c r="D4811" s="12"/>
      <c r="E4811" s="12"/>
    </row>
    <row r="4812" spans="1:5" ht="15">
      <c r="A4812" s="12"/>
      <c r="B4812" s="12"/>
      <c r="C4812" s="12"/>
      <c r="D4812" s="12"/>
      <c r="E4812" s="12"/>
    </row>
    <row r="4813" spans="1:5" ht="15">
      <c r="A4813" s="12"/>
      <c r="B4813" s="12"/>
      <c r="C4813" s="12"/>
      <c r="D4813" s="12"/>
      <c r="E4813" s="12"/>
    </row>
    <row r="4814" spans="1:5" ht="15">
      <c r="A4814" s="12"/>
      <c r="B4814" s="12"/>
      <c r="C4814" s="12"/>
      <c r="D4814" s="12"/>
      <c r="E4814" s="12"/>
    </row>
    <row r="4815" spans="1:5" ht="15">
      <c r="A4815" s="12"/>
      <c r="B4815" s="12"/>
      <c r="C4815" s="12"/>
      <c r="D4815" s="12"/>
      <c r="E4815" s="12"/>
    </row>
    <row r="4816" spans="1:5" ht="15">
      <c r="A4816" s="12"/>
      <c r="B4816" s="12"/>
      <c r="C4816" s="12"/>
      <c r="D4816" s="12"/>
      <c r="E4816" s="12"/>
    </row>
    <row r="4817" spans="1:5" ht="15">
      <c r="A4817" s="12"/>
      <c r="B4817" s="12"/>
      <c r="C4817" s="12"/>
      <c r="D4817" s="12"/>
      <c r="E4817" s="12"/>
    </row>
    <row r="4818" spans="1:5" ht="15">
      <c r="A4818" s="12"/>
      <c r="B4818" s="12"/>
      <c r="C4818" s="12"/>
      <c r="D4818" s="12"/>
      <c r="E4818" s="12"/>
    </row>
    <row r="4819" spans="1:5" ht="15">
      <c r="A4819" s="12"/>
      <c r="B4819" s="12"/>
      <c r="C4819" s="12"/>
      <c r="D4819" s="12"/>
      <c r="E4819" s="12"/>
    </row>
    <row r="4820" spans="1:5" ht="15">
      <c r="A4820" s="12"/>
      <c r="B4820" s="12"/>
      <c r="C4820" s="12"/>
      <c r="D4820" s="12"/>
      <c r="E4820" s="12"/>
    </row>
    <row r="4821" spans="1:5" ht="15">
      <c r="A4821" s="12"/>
      <c r="B4821" s="12"/>
      <c r="C4821" s="12"/>
      <c r="D4821" s="12"/>
      <c r="E4821" s="12"/>
    </row>
    <row r="4822" spans="1:5" ht="15">
      <c r="A4822" s="12"/>
      <c r="B4822" s="12"/>
      <c r="C4822" s="12"/>
      <c r="D4822" s="12"/>
      <c r="E4822" s="12"/>
    </row>
    <row r="4823" spans="1:5" ht="15">
      <c r="A4823" s="12"/>
      <c r="B4823" s="12"/>
      <c r="C4823" s="12"/>
      <c r="D4823" s="12"/>
      <c r="E4823" s="12"/>
    </row>
    <row r="4824" spans="1:5" ht="15">
      <c r="A4824" s="12"/>
      <c r="B4824" s="12"/>
      <c r="C4824" s="12"/>
      <c r="D4824" s="12"/>
      <c r="E4824" s="12"/>
    </row>
    <row r="4825" spans="1:5" ht="15">
      <c r="A4825" s="12"/>
      <c r="B4825" s="12"/>
      <c r="C4825" s="12"/>
      <c r="D4825" s="12"/>
      <c r="E4825" s="12"/>
    </row>
    <row r="4826" spans="1:5" ht="15">
      <c r="A4826" s="12"/>
      <c r="B4826" s="12"/>
      <c r="C4826" s="12"/>
      <c r="D4826" s="12"/>
      <c r="E4826" s="12"/>
    </row>
    <row r="4827" spans="1:5" ht="15">
      <c r="A4827" s="12"/>
      <c r="B4827" s="12"/>
      <c r="C4827" s="12"/>
      <c r="D4827" s="12"/>
      <c r="E4827" s="12"/>
    </row>
    <row r="4828" spans="1:5" ht="15">
      <c r="A4828" s="12"/>
      <c r="B4828" s="12"/>
      <c r="C4828" s="12"/>
      <c r="D4828" s="12"/>
      <c r="E4828" s="12"/>
    </row>
    <row r="4829" spans="1:5" ht="15">
      <c r="A4829" s="12"/>
      <c r="B4829" s="12"/>
      <c r="C4829" s="12"/>
      <c r="D4829" s="12"/>
      <c r="E4829" s="12"/>
    </row>
    <row r="4830" spans="1:5" ht="15">
      <c r="A4830" s="12"/>
      <c r="B4830" s="12"/>
      <c r="C4830" s="12"/>
      <c r="D4830" s="12"/>
      <c r="E4830" s="12"/>
    </row>
    <row r="4831" spans="1:5" ht="15">
      <c r="A4831" s="12"/>
      <c r="B4831" s="12"/>
      <c r="C4831" s="12"/>
      <c r="D4831" s="12"/>
      <c r="E4831" s="12"/>
    </row>
    <row r="4832" spans="1:5" ht="15">
      <c r="A4832" s="12"/>
      <c r="B4832" s="12"/>
      <c r="C4832" s="12"/>
      <c r="D4832" s="12"/>
      <c r="E4832" s="12"/>
    </row>
    <row r="4833" spans="1:5" ht="15">
      <c r="A4833" s="12"/>
      <c r="B4833" s="12"/>
      <c r="C4833" s="12"/>
      <c r="D4833" s="12"/>
      <c r="E4833" s="12"/>
    </row>
    <row r="4834" spans="1:5" ht="15">
      <c r="A4834" s="12"/>
      <c r="B4834" s="12"/>
      <c r="C4834" s="12"/>
      <c r="D4834" s="12"/>
      <c r="E4834" s="12"/>
    </row>
    <row r="4835" spans="1:5" ht="15">
      <c r="A4835" s="12"/>
      <c r="B4835" s="12"/>
      <c r="C4835" s="12"/>
      <c r="D4835" s="12"/>
      <c r="E4835" s="12"/>
    </row>
    <row r="4836" spans="1:5" ht="15">
      <c r="A4836" s="12"/>
      <c r="B4836" s="12"/>
      <c r="C4836" s="12"/>
      <c r="D4836" s="12"/>
      <c r="E4836" s="12"/>
    </row>
    <row r="4837" spans="1:5" ht="15">
      <c r="A4837" s="12"/>
      <c r="B4837" s="12"/>
      <c r="C4837" s="12"/>
      <c r="D4837" s="12"/>
      <c r="E4837" s="12"/>
    </row>
    <row r="4838" spans="1:5" ht="15">
      <c r="A4838" s="12"/>
      <c r="B4838" s="12"/>
      <c r="C4838" s="12"/>
      <c r="D4838" s="12"/>
      <c r="E4838" s="12"/>
    </row>
    <row r="4839" spans="1:5" ht="15">
      <c r="A4839" s="12"/>
      <c r="B4839" s="12"/>
      <c r="C4839" s="12"/>
      <c r="D4839" s="12"/>
      <c r="E4839" s="12"/>
    </row>
    <row r="4840" spans="1:5" ht="15">
      <c r="A4840" s="12"/>
      <c r="B4840" s="12"/>
      <c r="C4840" s="12"/>
      <c r="D4840" s="12"/>
      <c r="E4840" s="12"/>
    </row>
    <row r="4841" spans="1:5" ht="15">
      <c r="A4841" s="12"/>
      <c r="B4841" s="12"/>
      <c r="C4841" s="12"/>
      <c r="D4841" s="12"/>
      <c r="E4841" s="12"/>
    </row>
    <row r="4842" spans="1:5" ht="15">
      <c r="A4842" s="12"/>
      <c r="B4842" s="12"/>
      <c r="C4842" s="12"/>
      <c r="D4842" s="12"/>
      <c r="E4842" s="12"/>
    </row>
    <row r="4843" spans="1:5" ht="15">
      <c r="A4843" s="12"/>
      <c r="B4843" s="12"/>
      <c r="C4843" s="12"/>
      <c r="D4843" s="12"/>
      <c r="E4843" s="12"/>
    </row>
    <row r="4844" spans="1:5" ht="15">
      <c r="A4844" s="12"/>
      <c r="B4844" s="12"/>
      <c r="C4844" s="12"/>
      <c r="D4844" s="12"/>
      <c r="E4844" s="12"/>
    </row>
    <row r="4845" spans="1:5" ht="15">
      <c r="A4845" s="12"/>
      <c r="B4845" s="12"/>
      <c r="C4845" s="12"/>
      <c r="D4845" s="12"/>
      <c r="E4845" s="12"/>
    </row>
    <row r="4846" spans="1:5" ht="15">
      <c r="A4846" s="12"/>
      <c r="B4846" s="12"/>
      <c r="C4846" s="12"/>
      <c r="D4846" s="12"/>
      <c r="E4846" s="12"/>
    </row>
    <row r="4847" spans="1:5" ht="15">
      <c r="A4847" s="12"/>
      <c r="B4847" s="12"/>
      <c r="C4847" s="12"/>
      <c r="D4847" s="12"/>
      <c r="E4847" s="12"/>
    </row>
    <row r="4848" spans="1:5" ht="15">
      <c r="A4848" s="12"/>
      <c r="B4848" s="12"/>
      <c r="C4848" s="12"/>
      <c r="D4848" s="12"/>
      <c r="E4848" s="12"/>
    </row>
    <row r="4849" spans="1:5" ht="15">
      <c r="A4849" s="12"/>
      <c r="B4849" s="12"/>
      <c r="C4849" s="12"/>
      <c r="D4849" s="12"/>
      <c r="E4849" s="12"/>
    </row>
    <row r="4850" spans="1:5" ht="15">
      <c r="A4850" s="12"/>
      <c r="B4850" s="12"/>
      <c r="C4850" s="12"/>
      <c r="D4850" s="12"/>
      <c r="E4850" s="12"/>
    </row>
    <row r="4851" spans="1:5" ht="15">
      <c r="A4851" s="12"/>
      <c r="B4851" s="12"/>
      <c r="C4851" s="12"/>
      <c r="D4851" s="12"/>
      <c r="E4851" s="12"/>
    </row>
    <row r="4852" spans="1:5" ht="15">
      <c r="A4852" s="12"/>
      <c r="B4852" s="12"/>
      <c r="C4852" s="12"/>
      <c r="D4852" s="12"/>
      <c r="E4852" s="12"/>
    </row>
    <row r="4853" spans="1:5" ht="15">
      <c r="A4853" s="12"/>
      <c r="B4853" s="12"/>
      <c r="C4853" s="12"/>
      <c r="D4853" s="12"/>
      <c r="E4853" s="12"/>
    </row>
    <row r="4854" spans="1:5" ht="15">
      <c r="A4854" s="12"/>
      <c r="B4854" s="12"/>
      <c r="C4854" s="12"/>
      <c r="D4854" s="12"/>
      <c r="E4854" s="12"/>
    </row>
    <row r="4855" spans="1:5" ht="15">
      <c r="A4855" s="12"/>
      <c r="B4855" s="12"/>
      <c r="C4855" s="12"/>
      <c r="D4855" s="12"/>
      <c r="E4855" s="12"/>
    </row>
    <row r="4856" spans="1:5" ht="15">
      <c r="A4856" s="12"/>
      <c r="B4856" s="12"/>
      <c r="C4856" s="12"/>
      <c r="D4856" s="12"/>
      <c r="E4856" s="12"/>
    </row>
    <row r="4857" spans="1:5" ht="15">
      <c r="A4857" s="12"/>
      <c r="B4857" s="12"/>
      <c r="C4857" s="12"/>
      <c r="D4857" s="12"/>
      <c r="E4857" s="12"/>
    </row>
    <row r="4858" spans="1:5" ht="15">
      <c r="A4858" s="12"/>
      <c r="B4858" s="12"/>
      <c r="C4858" s="12"/>
      <c r="D4858" s="12"/>
      <c r="E4858" s="12"/>
    </row>
    <row r="4859" spans="1:5" ht="15">
      <c r="A4859" s="12"/>
      <c r="B4859" s="12"/>
      <c r="C4859" s="12"/>
      <c r="D4859" s="12"/>
      <c r="E4859" s="12"/>
    </row>
    <row r="4860" spans="1:5" ht="15">
      <c r="A4860" s="12"/>
      <c r="B4860" s="12"/>
      <c r="C4860" s="12"/>
      <c r="D4860" s="12"/>
      <c r="E4860" s="12"/>
    </row>
    <row r="4861" spans="1:5" ht="15">
      <c r="A4861" s="12"/>
      <c r="B4861" s="12"/>
      <c r="C4861" s="12"/>
      <c r="D4861" s="12"/>
      <c r="E4861" s="12"/>
    </row>
    <row r="4862" spans="1:5" ht="15">
      <c r="A4862" s="12"/>
      <c r="B4862" s="12"/>
      <c r="C4862" s="12"/>
      <c r="D4862" s="12"/>
      <c r="E4862" s="12"/>
    </row>
    <row r="4863" spans="1:5" ht="15">
      <c r="A4863" s="12"/>
      <c r="B4863" s="12"/>
      <c r="C4863" s="12"/>
      <c r="D4863" s="12"/>
      <c r="E4863" s="12"/>
    </row>
    <row r="4864" spans="1:5" ht="15">
      <c r="A4864" s="12"/>
      <c r="B4864" s="12"/>
      <c r="C4864" s="12"/>
      <c r="D4864" s="12"/>
      <c r="E4864" s="12"/>
    </row>
    <row r="4865" spans="1:5" ht="15">
      <c r="A4865" s="12"/>
      <c r="B4865" s="12"/>
      <c r="C4865" s="12"/>
      <c r="D4865" s="12"/>
      <c r="E4865" s="12"/>
    </row>
    <row r="4866" spans="1:5" ht="15">
      <c r="A4866" s="12"/>
      <c r="B4866" s="12"/>
      <c r="C4866" s="12"/>
      <c r="D4866" s="12"/>
      <c r="E4866" s="12"/>
    </row>
    <row r="4867" spans="1:5" ht="15">
      <c r="A4867" s="12"/>
      <c r="B4867" s="12"/>
      <c r="C4867" s="12"/>
      <c r="D4867" s="12"/>
      <c r="E4867" s="12"/>
    </row>
    <row r="4868" spans="1:5" ht="15">
      <c r="A4868" s="12"/>
      <c r="B4868" s="12"/>
      <c r="C4868" s="12"/>
      <c r="D4868" s="12"/>
      <c r="E4868" s="12"/>
    </row>
    <row r="4869" spans="1:5" ht="15">
      <c r="A4869" s="12"/>
      <c r="B4869" s="12"/>
      <c r="C4869" s="12"/>
      <c r="D4869" s="12"/>
      <c r="E4869" s="12"/>
    </row>
    <row r="4870" spans="1:5" ht="15">
      <c r="A4870" s="12"/>
      <c r="B4870" s="12"/>
      <c r="C4870" s="12"/>
      <c r="D4870" s="12"/>
      <c r="E4870" s="12"/>
    </row>
    <row r="4871" spans="1:5" ht="15">
      <c r="A4871" s="12"/>
      <c r="B4871" s="12"/>
      <c r="C4871" s="12"/>
      <c r="D4871" s="12"/>
      <c r="E4871" s="12"/>
    </row>
    <row r="4872" spans="1:5" ht="15">
      <c r="A4872" s="12"/>
      <c r="B4872" s="12"/>
      <c r="C4872" s="12"/>
      <c r="D4872" s="12"/>
      <c r="E4872" s="12"/>
    </row>
    <row r="4873" spans="1:5" ht="15">
      <c r="A4873" s="12"/>
      <c r="B4873" s="12"/>
      <c r="C4873" s="12"/>
      <c r="D4873" s="12"/>
      <c r="E4873" s="12"/>
    </row>
    <row r="4874" spans="1:5" ht="15">
      <c r="A4874" s="12"/>
      <c r="B4874" s="12"/>
      <c r="C4874" s="12"/>
      <c r="D4874" s="12"/>
      <c r="E4874" s="12"/>
    </row>
    <row r="4875" spans="1:5" ht="15">
      <c r="A4875" s="12"/>
      <c r="B4875" s="12"/>
      <c r="C4875" s="12"/>
      <c r="D4875" s="12"/>
      <c r="E4875" s="12"/>
    </row>
    <row r="4876" spans="1:5" ht="15">
      <c r="A4876" s="12"/>
      <c r="B4876" s="12"/>
      <c r="C4876" s="12"/>
      <c r="D4876" s="12"/>
      <c r="E4876" s="12"/>
    </row>
    <row r="4877" spans="1:5" ht="15">
      <c r="A4877" s="12"/>
      <c r="B4877" s="12"/>
      <c r="C4877" s="12"/>
      <c r="D4877" s="12"/>
      <c r="E4877" s="12"/>
    </row>
    <row r="4878" spans="1:5" ht="15">
      <c r="A4878" s="12"/>
      <c r="B4878" s="12"/>
      <c r="C4878" s="12"/>
      <c r="D4878" s="12"/>
      <c r="E4878" s="12"/>
    </row>
    <row r="4879" spans="1:5" ht="15">
      <c r="A4879" s="12"/>
      <c r="B4879" s="12"/>
      <c r="C4879" s="12"/>
      <c r="D4879" s="12"/>
      <c r="E4879" s="12"/>
    </row>
    <row r="4880" spans="1:5" ht="15">
      <c r="A4880" s="12"/>
      <c r="B4880" s="12"/>
      <c r="C4880" s="12"/>
      <c r="D4880" s="12"/>
      <c r="E4880" s="12"/>
    </row>
    <row r="4881" spans="1:5" ht="15">
      <c r="A4881" s="12"/>
      <c r="B4881" s="12"/>
      <c r="C4881" s="12"/>
      <c r="D4881" s="12"/>
      <c r="E4881" s="12"/>
    </row>
    <row r="4882" spans="1:5" ht="15">
      <c r="A4882" s="12"/>
      <c r="B4882" s="12"/>
      <c r="C4882" s="12"/>
      <c r="D4882" s="12"/>
      <c r="E4882" s="12"/>
    </row>
    <row r="4883" spans="1:5" ht="15">
      <c r="A4883" s="12"/>
      <c r="B4883" s="12"/>
      <c r="C4883" s="12"/>
      <c r="D4883" s="12"/>
      <c r="E4883" s="12"/>
    </row>
    <row r="4884" spans="1:5" ht="15">
      <c r="A4884" s="12"/>
      <c r="B4884" s="12"/>
      <c r="C4884" s="12"/>
      <c r="D4884" s="12"/>
      <c r="E4884" s="12"/>
    </row>
    <row r="4885" spans="1:5" ht="15">
      <c r="A4885" s="12"/>
      <c r="B4885" s="12"/>
      <c r="C4885" s="12"/>
      <c r="D4885" s="12"/>
      <c r="E4885" s="12"/>
    </row>
    <row r="4886" spans="1:5" ht="15">
      <c r="A4886" s="12"/>
      <c r="B4886" s="12"/>
      <c r="C4886" s="12"/>
      <c r="D4886" s="12"/>
      <c r="E4886" s="12"/>
    </row>
    <row r="4887" spans="1:5" ht="15">
      <c r="A4887" s="12"/>
      <c r="B4887" s="12"/>
      <c r="C4887" s="12"/>
      <c r="D4887" s="12"/>
      <c r="E4887" s="12"/>
    </row>
    <row r="4888" spans="1:5" ht="15">
      <c r="A4888" s="12"/>
      <c r="B4888" s="12"/>
      <c r="C4888" s="12"/>
      <c r="D4888" s="12"/>
      <c r="E4888" s="12"/>
    </row>
    <row r="4889" spans="1:5" ht="15">
      <c r="A4889" s="12"/>
      <c r="B4889" s="12"/>
      <c r="C4889" s="12"/>
      <c r="D4889" s="12"/>
      <c r="E4889" s="12"/>
    </row>
    <row r="4890" spans="1:5" ht="15">
      <c r="A4890" s="12"/>
      <c r="B4890" s="12"/>
      <c r="C4890" s="12"/>
      <c r="D4890" s="12"/>
      <c r="E4890" s="12"/>
    </row>
    <row r="4891" spans="1:5" ht="15">
      <c r="A4891" s="12"/>
      <c r="B4891" s="12"/>
      <c r="C4891" s="12"/>
      <c r="D4891" s="12"/>
      <c r="E4891" s="12"/>
    </row>
    <row r="4892" spans="1:5" ht="15">
      <c r="A4892" s="12"/>
      <c r="B4892" s="12"/>
      <c r="C4892" s="12"/>
      <c r="D4892" s="12"/>
      <c r="E4892" s="12"/>
    </row>
    <row r="4893" spans="1:5" ht="15">
      <c r="A4893" s="12"/>
      <c r="B4893" s="12"/>
      <c r="C4893" s="12"/>
      <c r="D4893" s="12"/>
      <c r="E4893" s="12"/>
    </row>
    <row r="4894" spans="1:5" ht="15">
      <c r="A4894" s="12"/>
      <c r="B4894" s="12"/>
      <c r="C4894" s="12"/>
      <c r="D4894" s="12"/>
      <c r="E4894" s="12"/>
    </row>
    <row r="4895" spans="1:5" ht="15">
      <c r="A4895" s="12"/>
      <c r="B4895" s="12"/>
      <c r="C4895" s="12"/>
      <c r="D4895" s="12"/>
      <c r="E4895" s="12"/>
    </row>
    <row r="4896" spans="1:5" ht="15">
      <c r="A4896" s="12"/>
      <c r="B4896" s="12"/>
      <c r="C4896" s="12"/>
      <c r="D4896" s="12"/>
      <c r="E4896" s="12"/>
    </row>
    <row r="4897" spans="1:5" ht="15">
      <c r="A4897" s="12"/>
      <c r="B4897" s="12"/>
      <c r="C4897" s="12"/>
      <c r="D4897" s="12"/>
      <c r="E4897" s="12"/>
    </row>
    <row r="4898" spans="1:5" ht="15">
      <c r="A4898" s="12"/>
      <c r="B4898" s="12"/>
      <c r="C4898" s="12"/>
      <c r="D4898" s="12"/>
      <c r="E4898" s="12"/>
    </row>
    <row r="4899" spans="1:5" ht="15">
      <c r="A4899" s="12"/>
      <c r="B4899" s="12"/>
      <c r="C4899" s="12"/>
      <c r="D4899" s="12"/>
      <c r="E4899" s="12"/>
    </row>
    <row r="4900" spans="1:5" ht="15">
      <c r="A4900" s="12"/>
      <c r="B4900" s="12"/>
      <c r="C4900" s="12"/>
      <c r="D4900" s="12"/>
      <c r="E4900" s="12"/>
    </row>
    <row r="4901" spans="1:5" ht="15">
      <c r="A4901" s="12"/>
      <c r="B4901" s="12"/>
      <c r="C4901" s="12"/>
      <c r="D4901" s="12"/>
      <c r="E4901" s="12"/>
    </row>
    <row r="4902" spans="1:5" ht="15">
      <c r="A4902" s="12"/>
      <c r="B4902" s="12"/>
      <c r="C4902" s="12"/>
      <c r="D4902" s="12"/>
      <c r="E4902" s="12"/>
    </row>
    <row r="4903" spans="1:5" ht="15">
      <c r="A4903" s="12"/>
      <c r="B4903" s="12"/>
      <c r="C4903" s="12"/>
      <c r="D4903" s="12"/>
      <c r="E4903" s="12"/>
    </row>
    <row r="4904" spans="1:5" ht="15">
      <c r="A4904" s="12"/>
      <c r="B4904" s="12"/>
      <c r="C4904" s="12"/>
      <c r="D4904" s="12"/>
      <c r="E4904" s="12"/>
    </row>
    <row r="4905" spans="1:5" ht="15">
      <c r="A4905" s="12"/>
      <c r="B4905" s="12"/>
      <c r="C4905" s="12"/>
      <c r="D4905" s="12"/>
      <c r="E4905" s="12"/>
    </row>
    <row r="4906" spans="1:5" ht="15">
      <c r="A4906" s="12"/>
      <c r="B4906" s="12"/>
      <c r="C4906" s="12"/>
      <c r="D4906" s="12"/>
      <c r="E4906" s="12"/>
    </row>
    <row r="4907" spans="1:5" ht="15">
      <c r="A4907" s="12"/>
      <c r="B4907" s="12"/>
      <c r="C4907" s="12"/>
      <c r="D4907" s="12"/>
      <c r="E4907" s="12"/>
    </row>
    <row r="4908" spans="1:5" ht="15">
      <c r="A4908" s="12"/>
      <c r="B4908" s="12"/>
      <c r="C4908" s="12"/>
      <c r="D4908" s="12"/>
      <c r="E4908" s="12"/>
    </row>
    <row r="4909" spans="1:5" ht="15">
      <c r="A4909" s="12"/>
      <c r="B4909" s="12"/>
      <c r="C4909" s="12"/>
      <c r="D4909" s="12"/>
      <c r="E4909" s="12"/>
    </row>
    <row r="4910" spans="1:5" ht="15">
      <c r="A4910" s="12"/>
      <c r="B4910" s="12"/>
      <c r="C4910" s="12"/>
      <c r="D4910" s="12"/>
      <c r="E4910" s="12"/>
    </row>
    <row r="4911" spans="1:5" ht="15">
      <c r="A4911" s="12"/>
      <c r="B4911" s="12"/>
      <c r="C4911" s="12"/>
      <c r="D4911" s="12"/>
      <c r="E4911" s="12"/>
    </row>
    <row r="4912" spans="1:5" ht="15">
      <c r="A4912" s="12"/>
      <c r="B4912" s="12"/>
      <c r="C4912" s="12"/>
      <c r="D4912" s="12"/>
      <c r="E4912" s="12"/>
    </row>
    <row r="4913" spans="1:5" ht="15">
      <c r="A4913" s="12"/>
      <c r="B4913" s="12"/>
      <c r="C4913" s="12"/>
      <c r="D4913" s="12"/>
      <c r="E4913" s="12"/>
    </row>
    <row r="4914" spans="1:5" ht="15">
      <c r="A4914" s="12"/>
      <c r="B4914" s="12"/>
      <c r="C4914" s="12"/>
      <c r="D4914" s="12"/>
      <c r="E4914" s="12"/>
    </row>
    <row r="4915" spans="1:5" ht="15">
      <c r="A4915" s="12"/>
      <c r="B4915" s="12"/>
      <c r="C4915" s="12"/>
      <c r="D4915" s="12"/>
      <c r="E4915" s="12"/>
    </row>
    <row r="4916" spans="1:5" ht="15">
      <c r="A4916" s="12"/>
      <c r="B4916" s="12"/>
      <c r="C4916" s="12"/>
      <c r="D4916" s="12"/>
      <c r="E4916" s="12"/>
    </row>
    <row r="4917" spans="1:5" ht="15">
      <c r="A4917" s="12"/>
      <c r="B4917" s="12"/>
      <c r="C4917" s="12"/>
      <c r="D4917" s="12"/>
      <c r="E4917" s="12"/>
    </row>
    <row r="4918" spans="1:5" ht="15">
      <c r="A4918" s="12"/>
      <c r="B4918" s="12"/>
      <c r="C4918" s="12"/>
      <c r="D4918" s="12"/>
      <c r="E4918" s="12"/>
    </row>
    <row r="4919" spans="1:5" ht="15">
      <c r="A4919" s="12"/>
      <c r="B4919" s="12"/>
      <c r="C4919" s="12"/>
      <c r="D4919" s="12"/>
      <c r="E4919" s="12"/>
    </row>
    <row r="4920" spans="1:5" ht="15">
      <c r="A4920" s="12"/>
      <c r="B4920" s="12"/>
      <c r="C4920" s="12"/>
      <c r="D4920" s="12"/>
      <c r="E4920" s="12"/>
    </row>
    <row r="4921" spans="1:5" ht="15">
      <c r="A4921" s="12"/>
      <c r="B4921" s="12"/>
      <c r="C4921" s="12"/>
      <c r="D4921" s="12"/>
      <c r="E4921" s="12"/>
    </row>
    <row r="4922" spans="1:5" ht="15">
      <c r="A4922" s="12"/>
      <c r="B4922" s="12"/>
      <c r="C4922" s="12"/>
      <c r="D4922" s="12"/>
      <c r="E4922" s="12"/>
    </row>
    <row r="4923" spans="1:5" ht="15">
      <c r="A4923" s="12"/>
      <c r="B4923" s="12"/>
      <c r="C4923" s="12"/>
      <c r="D4923" s="12"/>
      <c r="E4923" s="12"/>
    </row>
    <row r="4924" spans="1:5" ht="15">
      <c r="A4924" s="12"/>
      <c r="B4924" s="12"/>
      <c r="C4924" s="12"/>
      <c r="D4924" s="12"/>
      <c r="E4924" s="12"/>
    </row>
    <row r="4925" spans="1:5" ht="15">
      <c r="A4925" s="12"/>
      <c r="B4925" s="12"/>
      <c r="C4925" s="12"/>
      <c r="D4925" s="12"/>
      <c r="E4925" s="12"/>
    </row>
    <row r="4926" spans="1:5" ht="15">
      <c r="A4926" s="12"/>
      <c r="B4926" s="12"/>
      <c r="C4926" s="12"/>
      <c r="D4926" s="12"/>
      <c r="E4926" s="12"/>
    </row>
    <row r="4927" spans="1:5" ht="15">
      <c r="A4927" s="12"/>
      <c r="B4927" s="12"/>
      <c r="C4927" s="12"/>
      <c r="D4927" s="12"/>
      <c r="E4927" s="12"/>
    </row>
    <row r="4928" spans="1:5" ht="15">
      <c r="A4928" s="12"/>
      <c r="B4928" s="12"/>
      <c r="C4928" s="12"/>
      <c r="D4928" s="12"/>
      <c r="E4928" s="12"/>
    </row>
    <row r="4929" spans="1:5" ht="15">
      <c r="A4929" s="12"/>
      <c r="B4929" s="12"/>
      <c r="C4929" s="12"/>
      <c r="D4929" s="12"/>
      <c r="E4929" s="12"/>
    </row>
    <row r="4930" spans="1:5" ht="15">
      <c r="A4930" s="12"/>
      <c r="B4930" s="12"/>
      <c r="C4930" s="12"/>
      <c r="D4930" s="12"/>
      <c r="E4930" s="12"/>
    </row>
    <row r="4931" spans="1:5" ht="15">
      <c r="A4931" s="12"/>
      <c r="B4931" s="12"/>
      <c r="C4931" s="12"/>
      <c r="D4931" s="12"/>
      <c r="E4931" s="12"/>
    </row>
    <row r="4932" spans="1:5" ht="15">
      <c r="A4932" s="12"/>
      <c r="B4932" s="12"/>
      <c r="C4932" s="12"/>
      <c r="D4932" s="12"/>
      <c r="E4932" s="12"/>
    </row>
    <row r="4933" spans="1:5" ht="15">
      <c r="A4933" s="12"/>
      <c r="B4933" s="12"/>
      <c r="C4933" s="12"/>
      <c r="D4933" s="12"/>
      <c r="E4933" s="12"/>
    </row>
    <row r="4934" spans="1:5" ht="15">
      <c r="A4934" s="12"/>
      <c r="B4934" s="12"/>
      <c r="C4934" s="12"/>
      <c r="D4934" s="12"/>
      <c r="E4934" s="12"/>
    </row>
    <row r="4935" spans="1:5" ht="15">
      <c r="A4935" s="12"/>
      <c r="B4935" s="12"/>
      <c r="C4935" s="12"/>
      <c r="D4935" s="12"/>
      <c r="E4935" s="12"/>
    </row>
    <row r="4936" spans="1:5" ht="15">
      <c r="A4936" s="12"/>
      <c r="B4936" s="12"/>
      <c r="C4936" s="12"/>
      <c r="D4936" s="12"/>
      <c r="E4936" s="12"/>
    </row>
    <row r="4937" spans="1:5" ht="15">
      <c r="A4937" s="12"/>
      <c r="B4937" s="12"/>
      <c r="C4937" s="12"/>
      <c r="D4937" s="12"/>
      <c r="E4937" s="12"/>
    </row>
    <row r="4938" spans="1:5" ht="15">
      <c r="A4938" s="12"/>
      <c r="B4938" s="12"/>
      <c r="C4938" s="12"/>
      <c r="D4938" s="12"/>
      <c r="E4938" s="12"/>
    </row>
    <row r="4939" spans="1:5" ht="15">
      <c r="A4939" s="12"/>
      <c r="B4939" s="12"/>
      <c r="C4939" s="12"/>
      <c r="D4939" s="12"/>
      <c r="E4939" s="12"/>
    </row>
    <row r="4940" spans="1:5" ht="15">
      <c r="A4940" s="12"/>
      <c r="B4940" s="12"/>
      <c r="C4940" s="12"/>
      <c r="D4940" s="12"/>
      <c r="E4940" s="12"/>
    </row>
    <row r="4941" spans="1:5" ht="15">
      <c r="A4941" s="12"/>
      <c r="B4941" s="12"/>
      <c r="C4941" s="12"/>
      <c r="D4941" s="12"/>
      <c r="E4941" s="12"/>
    </row>
    <row r="4942" spans="1:5" ht="15">
      <c r="A4942" s="12"/>
      <c r="B4942" s="12"/>
      <c r="C4942" s="12"/>
      <c r="D4942" s="12"/>
      <c r="E4942" s="12"/>
    </row>
    <row r="4943" spans="1:5" ht="15">
      <c r="A4943" s="12"/>
      <c r="B4943" s="12"/>
      <c r="C4943" s="12"/>
      <c r="D4943" s="12"/>
      <c r="E4943" s="12"/>
    </row>
    <row r="4944" spans="1:5" ht="15">
      <c r="A4944" s="12"/>
      <c r="B4944" s="12"/>
      <c r="C4944" s="12"/>
      <c r="D4944" s="12"/>
      <c r="E4944" s="12"/>
    </row>
    <row r="4945" spans="1:5" ht="15">
      <c r="A4945" s="12"/>
      <c r="B4945" s="12"/>
      <c r="C4945" s="12"/>
      <c r="D4945" s="12"/>
      <c r="E4945" s="12"/>
    </row>
    <row r="4946" spans="1:5" ht="15">
      <c r="A4946" s="12"/>
      <c r="B4946" s="12"/>
      <c r="C4946" s="12"/>
      <c r="D4946" s="12"/>
      <c r="E4946" s="12"/>
    </row>
    <row r="4947" spans="1:5" ht="15">
      <c r="A4947" s="12"/>
      <c r="B4947" s="12"/>
      <c r="C4947" s="12"/>
      <c r="D4947" s="12"/>
      <c r="E4947" s="12"/>
    </row>
    <row r="4948" spans="1:5" ht="15">
      <c r="A4948" s="12"/>
      <c r="B4948" s="12"/>
      <c r="C4948" s="12"/>
      <c r="D4948" s="12"/>
      <c r="E4948" s="12"/>
    </row>
    <row r="4949" spans="1:5" ht="15">
      <c r="A4949" s="12"/>
      <c r="B4949" s="12"/>
      <c r="C4949" s="12"/>
      <c r="D4949" s="12"/>
      <c r="E4949" s="12"/>
    </row>
    <row r="4950" spans="1:5" ht="15">
      <c r="A4950" s="12"/>
      <c r="B4950" s="12"/>
      <c r="C4950" s="12"/>
      <c r="D4950" s="12"/>
      <c r="E4950" s="12"/>
    </row>
    <row r="4951" spans="1:5" ht="15">
      <c r="A4951" s="12"/>
      <c r="B4951" s="12"/>
      <c r="C4951" s="12"/>
      <c r="D4951" s="12"/>
      <c r="E4951" s="12"/>
    </row>
    <row r="4952" spans="1:5" ht="15">
      <c r="A4952" s="12"/>
      <c r="B4952" s="12"/>
      <c r="C4952" s="12"/>
      <c r="D4952" s="12"/>
      <c r="E4952" s="12"/>
    </row>
    <row r="4953" spans="1:5" ht="15">
      <c r="A4953" s="12"/>
      <c r="B4953" s="12"/>
      <c r="C4953" s="12"/>
      <c r="D4953" s="12"/>
      <c r="E4953" s="12"/>
    </row>
    <row r="4954" spans="1:5" ht="15">
      <c r="A4954" s="12"/>
      <c r="B4954" s="12"/>
      <c r="C4954" s="12"/>
      <c r="D4954" s="12"/>
      <c r="E4954" s="12"/>
    </row>
    <row r="4955" spans="1:5" ht="15">
      <c r="A4955" s="12"/>
      <c r="B4955" s="12"/>
      <c r="C4955" s="12"/>
      <c r="D4955" s="12"/>
      <c r="E4955" s="12"/>
    </row>
    <row r="4956" spans="1:5" ht="15">
      <c r="A4956" s="12"/>
      <c r="B4956" s="12"/>
      <c r="C4956" s="12"/>
      <c r="D4956" s="12"/>
      <c r="E4956" s="12"/>
    </row>
    <row r="4957" spans="1:5" ht="15">
      <c r="A4957" s="12"/>
      <c r="B4957" s="12"/>
      <c r="C4957" s="12"/>
      <c r="D4957" s="12"/>
      <c r="E4957" s="12"/>
    </row>
    <row r="4958" spans="1:5" ht="15">
      <c r="A4958" s="12"/>
      <c r="B4958" s="12"/>
      <c r="C4958" s="12"/>
      <c r="D4958" s="12"/>
      <c r="E4958" s="12"/>
    </row>
    <row r="4959" spans="1:5" ht="15">
      <c r="A4959" s="12"/>
      <c r="B4959" s="12"/>
      <c r="C4959" s="12"/>
      <c r="D4959" s="12"/>
      <c r="E4959" s="12"/>
    </row>
    <row r="4960" spans="1:5" ht="15">
      <c r="A4960" s="12"/>
      <c r="B4960" s="12"/>
      <c r="C4960" s="12"/>
      <c r="D4960" s="12"/>
      <c r="E4960" s="12"/>
    </row>
    <row r="4961" spans="1:5" ht="15">
      <c r="A4961" s="12"/>
      <c r="B4961" s="12"/>
      <c r="C4961" s="12"/>
      <c r="D4961" s="12"/>
      <c r="E4961" s="12"/>
    </row>
    <row r="4962" spans="1:5" ht="15">
      <c r="A4962" s="12"/>
      <c r="B4962" s="12"/>
      <c r="C4962" s="12"/>
      <c r="D4962" s="12"/>
      <c r="E4962" s="12"/>
    </row>
    <row r="4963" spans="1:5" ht="15">
      <c r="A4963" s="12"/>
      <c r="B4963" s="12"/>
      <c r="C4963" s="12"/>
      <c r="D4963" s="12"/>
      <c r="E4963" s="12"/>
    </row>
    <row r="4964" spans="1:5" ht="15">
      <c r="A4964" s="12"/>
      <c r="B4964" s="12"/>
      <c r="C4964" s="12"/>
      <c r="D4964" s="12"/>
      <c r="E4964" s="12"/>
    </row>
    <row r="4965" spans="1:5" ht="15">
      <c r="A4965" s="12"/>
      <c r="B4965" s="12"/>
      <c r="C4965" s="12"/>
      <c r="D4965" s="12"/>
      <c r="E4965" s="12"/>
    </row>
    <row r="4966" spans="1:5" ht="15">
      <c r="A4966" s="12"/>
      <c r="B4966" s="12"/>
      <c r="C4966" s="12"/>
      <c r="D4966" s="12"/>
      <c r="E4966" s="12"/>
    </row>
    <row r="4967" spans="1:5" ht="15">
      <c r="A4967" s="12"/>
      <c r="B4967" s="12"/>
      <c r="C4967" s="12"/>
      <c r="D4967" s="12"/>
      <c r="E4967" s="12"/>
    </row>
    <row r="4968" spans="1:5" ht="15">
      <c r="A4968" s="12"/>
      <c r="B4968" s="12"/>
      <c r="C4968" s="12"/>
      <c r="D4968" s="12"/>
      <c r="E4968" s="12"/>
    </row>
    <row r="4969" spans="1:5" ht="15">
      <c r="A4969" s="12"/>
      <c r="B4969" s="12"/>
      <c r="C4969" s="12"/>
      <c r="D4969" s="12"/>
      <c r="E4969" s="12"/>
    </row>
    <row r="4970" spans="1:5" ht="15">
      <c r="A4970" s="12"/>
      <c r="B4970" s="12"/>
      <c r="C4970" s="12"/>
      <c r="D4970" s="12"/>
      <c r="E4970" s="12"/>
    </row>
    <row r="4971" spans="1:5" ht="15">
      <c r="A4971" s="12"/>
      <c r="B4971" s="12"/>
      <c r="C4971" s="12"/>
      <c r="D4971" s="12"/>
      <c r="E4971" s="12"/>
    </row>
    <row r="4972" spans="1:5" ht="15">
      <c r="A4972" s="12"/>
      <c r="B4972" s="12"/>
      <c r="C4972" s="12"/>
      <c r="D4972" s="12"/>
      <c r="E4972" s="12"/>
    </row>
    <row r="4973" spans="1:5" ht="15">
      <c r="A4973" s="12"/>
      <c r="B4973" s="12"/>
      <c r="C4973" s="12"/>
      <c r="D4973" s="12"/>
      <c r="E4973" s="12"/>
    </row>
    <row r="4974" spans="1:5" ht="15">
      <c r="A4974" s="12"/>
      <c r="B4974" s="12"/>
      <c r="C4974" s="12"/>
      <c r="D4974" s="12"/>
      <c r="E4974" s="12"/>
    </row>
    <row r="4975" spans="1:5" ht="15">
      <c r="A4975" s="12"/>
      <c r="B4975" s="12"/>
      <c r="C4975" s="12"/>
      <c r="D4975" s="12"/>
      <c r="E4975" s="12"/>
    </row>
    <row r="4976" spans="1:5" ht="15">
      <c r="A4976" s="12"/>
      <c r="B4976" s="12"/>
      <c r="C4976" s="12"/>
      <c r="D4976" s="12"/>
      <c r="E4976" s="12"/>
    </row>
    <row r="4977" spans="1:5" ht="15">
      <c r="A4977" s="12"/>
      <c r="B4977" s="12"/>
      <c r="C4977" s="12"/>
      <c r="D4977" s="12"/>
      <c r="E4977" s="12"/>
    </row>
    <row r="4978" spans="1:5" ht="15">
      <c r="A4978" s="12"/>
      <c r="B4978" s="12"/>
      <c r="C4978" s="12"/>
      <c r="D4978" s="12"/>
      <c r="E4978" s="12"/>
    </row>
    <row r="4979" spans="1:5" ht="15">
      <c r="A4979" s="12"/>
      <c r="B4979" s="12"/>
      <c r="C4979" s="12"/>
      <c r="D4979" s="12"/>
      <c r="E4979" s="12"/>
    </row>
    <row r="4980" spans="1:5" ht="15">
      <c r="A4980" s="12"/>
      <c r="B4980" s="12"/>
      <c r="C4980" s="12"/>
      <c r="D4980" s="12"/>
      <c r="E4980" s="12"/>
    </row>
    <row r="4981" spans="1:5" ht="15">
      <c r="A4981" s="12"/>
      <c r="B4981" s="12"/>
      <c r="C4981" s="12"/>
      <c r="D4981" s="12"/>
      <c r="E4981" s="12"/>
    </row>
    <row r="4982" spans="1:5" ht="15">
      <c r="A4982" s="12"/>
      <c r="B4982" s="12"/>
      <c r="C4982" s="12"/>
      <c r="D4982" s="12"/>
      <c r="E4982" s="12"/>
    </row>
    <row r="4983" spans="1:5" ht="15">
      <c r="A4983" s="12"/>
      <c r="B4983" s="12"/>
      <c r="C4983" s="12"/>
      <c r="D4983" s="12"/>
      <c r="E4983" s="12"/>
    </row>
    <row r="4984" spans="1:5" ht="15">
      <c r="A4984" s="12"/>
      <c r="B4984" s="12"/>
      <c r="C4984" s="12"/>
      <c r="D4984" s="12"/>
      <c r="E4984" s="12"/>
    </row>
    <row r="4985" spans="1:5" ht="15">
      <c r="A4985" s="12"/>
      <c r="B4985" s="12"/>
      <c r="C4985" s="12"/>
      <c r="D4985" s="12"/>
      <c r="E4985" s="12"/>
    </row>
    <row r="4986" spans="1:5" ht="15">
      <c r="A4986" s="12"/>
      <c r="B4986" s="12"/>
      <c r="C4986" s="12"/>
      <c r="D4986" s="12"/>
      <c r="E4986" s="12"/>
    </row>
    <row r="4987" spans="1:5" ht="15">
      <c r="A4987" s="12"/>
      <c r="B4987" s="12"/>
      <c r="C4987" s="12"/>
      <c r="D4987" s="12"/>
      <c r="E4987" s="12"/>
    </row>
    <row r="4988" spans="1:5" ht="15">
      <c r="A4988" s="12"/>
      <c r="B4988" s="12"/>
      <c r="C4988" s="12"/>
      <c r="D4988" s="12"/>
      <c r="E4988" s="12"/>
    </row>
    <row r="4989" spans="1:5" ht="15">
      <c r="A4989" s="12"/>
      <c r="B4989" s="12"/>
      <c r="C4989" s="12"/>
      <c r="D4989" s="12"/>
      <c r="E4989" s="12"/>
    </row>
    <row r="4990" spans="1:5" ht="15">
      <c r="A4990" s="12"/>
      <c r="B4990" s="12"/>
      <c r="C4990" s="12"/>
      <c r="D4990" s="12"/>
      <c r="E4990" s="12"/>
    </row>
    <row r="4991" spans="1:5" ht="15">
      <c r="A4991" s="12"/>
      <c r="B4991" s="12"/>
      <c r="C4991" s="12"/>
      <c r="D4991" s="12"/>
      <c r="E4991" s="12"/>
    </row>
    <row r="4992" spans="1:5" ht="15">
      <c r="A4992" s="12"/>
      <c r="B4992" s="12"/>
      <c r="C4992" s="12"/>
      <c r="D4992" s="12"/>
      <c r="E4992" s="12"/>
    </row>
    <row r="4993" spans="1:5" ht="15">
      <c r="A4993" s="12"/>
      <c r="B4993" s="12"/>
      <c r="C4993" s="12"/>
      <c r="D4993" s="12"/>
      <c r="E4993" s="12"/>
    </row>
    <row r="4994" spans="1:5" ht="15">
      <c r="A4994" s="12"/>
      <c r="B4994" s="12"/>
      <c r="C4994" s="12"/>
      <c r="D4994" s="12"/>
      <c r="E4994" s="12"/>
    </row>
    <row r="4995" spans="1:5" ht="15">
      <c r="A4995" s="12"/>
      <c r="B4995" s="12"/>
      <c r="C4995" s="12"/>
      <c r="D4995" s="12"/>
      <c r="E4995" s="12"/>
    </row>
    <row r="4996" spans="1:5" ht="15">
      <c r="A4996" s="12"/>
      <c r="B4996" s="12"/>
      <c r="C4996" s="12"/>
      <c r="D4996" s="12"/>
      <c r="E4996" s="12"/>
    </row>
    <row r="4997" spans="1:5" ht="15">
      <c r="A4997" s="12"/>
      <c r="B4997" s="12"/>
      <c r="C4997" s="12"/>
      <c r="D4997" s="12"/>
      <c r="E4997" s="12"/>
    </row>
    <row r="4998" spans="1:5" ht="15">
      <c r="A4998" s="12"/>
      <c r="B4998" s="12"/>
      <c r="C4998" s="12"/>
      <c r="D4998" s="12"/>
      <c r="E4998" s="12"/>
    </row>
    <row r="4999" spans="1:5" ht="15">
      <c r="A4999" s="12"/>
      <c r="B4999" s="12"/>
      <c r="C4999" s="12"/>
      <c r="D4999" s="12"/>
      <c r="E4999" s="12"/>
    </row>
    <row r="5000" spans="1:5" ht="15">
      <c r="A5000" s="12"/>
      <c r="B5000" s="12"/>
      <c r="C5000" s="12"/>
      <c r="D5000" s="12"/>
      <c r="E5000" s="12"/>
    </row>
    <row r="5001" spans="1:5" ht="15">
      <c r="A5001" s="12"/>
      <c r="B5001" s="12"/>
      <c r="C5001" s="12"/>
      <c r="D5001" s="12"/>
      <c r="E5001" s="12"/>
    </row>
    <row r="5002" spans="1:5" ht="15">
      <c r="A5002" s="12"/>
      <c r="B5002" s="12"/>
      <c r="C5002" s="12"/>
      <c r="D5002" s="12"/>
      <c r="E5002" s="12"/>
    </row>
    <row r="5003" spans="1:5" ht="15">
      <c r="A5003" s="12"/>
      <c r="B5003" s="12"/>
      <c r="C5003" s="12"/>
      <c r="D5003" s="12"/>
      <c r="E5003" s="12"/>
    </row>
    <row r="5004" spans="1:5" ht="15">
      <c r="A5004" s="12"/>
      <c r="B5004" s="12"/>
      <c r="C5004" s="12"/>
      <c r="D5004" s="12"/>
      <c r="E5004" s="12"/>
    </row>
    <row r="5005" spans="1:5" ht="15">
      <c r="A5005" s="12"/>
      <c r="B5005" s="12"/>
      <c r="C5005" s="12"/>
      <c r="D5005" s="12"/>
      <c r="E5005" s="12"/>
    </row>
    <row r="5006" spans="1:5" ht="15">
      <c r="A5006" s="12"/>
      <c r="B5006" s="12"/>
      <c r="C5006" s="12"/>
      <c r="D5006" s="12"/>
      <c r="E5006" s="12"/>
    </row>
    <row r="5007" spans="1:5" ht="15">
      <c r="A5007" s="12"/>
      <c r="B5007" s="12"/>
      <c r="C5007" s="12"/>
      <c r="D5007" s="12"/>
      <c r="E5007" s="12"/>
    </row>
    <row r="5008" spans="1:5" ht="15">
      <c r="A5008" s="12"/>
      <c r="B5008" s="12"/>
      <c r="C5008" s="12"/>
      <c r="D5008" s="12"/>
      <c r="E5008" s="12"/>
    </row>
    <row r="5009" spans="1:5" ht="15">
      <c r="A5009" s="12"/>
      <c r="B5009" s="12"/>
      <c r="C5009" s="12"/>
      <c r="D5009" s="12"/>
      <c r="E5009" s="12"/>
    </row>
    <row r="5010" spans="1:5" ht="15">
      <c r="A5010" s="12"/>
      <c r="B5010" s="12"/>
      <c r="C5010" s="12"/>
      <c r="D5010" s="12"/>
      <c r="E5010" s="12"/>
    </row>
    <row r="5011" spans="1:5" ht="15">
      <c r="A5011" s="12"/>
      <c r="B5011" s="12"/>
      <c r="C5011" s="12"/>
      <c r="D5011" s="12"/>
      <c r="E5011" s="12"/>
    </row>
    <row r="5012" spans="1:5" ht="15">
      <c r="A5012" s="12"/>
      <c r="B5012" s="12"/>
      <c r="C5012" s="12"/>
      <c r="D5012" s="12"/>
      <c r="E5012" s="12"/>
    </row>
    <row r="5013" spans="1:5" ht="15">
      <c r="A5013" s="12"/>
      <c r="B5013" s="12"/>
      <c r="C5013" s="12"/>
      <c r="D5013" s="12"/>
      <c r="E5013" s="12"/>
    </row>
    <row r="5014" spans="1:5" ht="15">
      <c r="A5014" s="12"/>
      <c r="B5014" s="12"/>
      <c r="C5014" s="12"/>
      <c r="D5014" s="12"/>
      <c r="E5014" s="12"/>
    </row>
    <row r="5015" spans="1:5" ht="15">
      <c r="A5015" s="12"/>
      <c r="B5015" s="12"/>
      <c r="C5015" s="12"/>
      <c r="D5015" s="12"/>
      <c r="E5015" s="12"/>
    </row>
    <row r="5016" spans="1:5" ht="15">
      <c r="A5016" s="12"/>
      <c r="B5016" s="12"/>
      <c r="C5016" s="12"/>
      <c r="D5016" s="12"/>
      <c r="E5016" s="12"/>
    </row>
    <row r="5017" spans="1:5" ht="15">
      <c r="A5017" s="12"/>
      <c r="B5017" s="12"/>
      <c r="C5017" s="12"/>
      <c r="D5017" s="12"/>
      <c r="E5017" s="12"/>
    </row>
    <row r="5018" spans="1:5" ht="15">
      <c r="A5018" s="12"/>
      <c r="B5018" s="12"/>
      <c r="C5018" s="12"/>
      <c r="D5018" s="12"/>
      <c r="E5018" s="12"/>
    </row>
    <row r="5019" spans="1:5" ht="15">
      <c r="A5019" s="12"/>
      <c r="B5019" s="12"/>
      <c r="C5019" s="12"/>
      <c r="D5019" s="12"/>
      <c r="E5019" s="12"/>
    </row>
    <row r="5020" spans="1:5" ht="15">
      <c r="A5020" s="12"/>
      <c r="B5020" s="12"/>
      <c r="C5020" s="12"/>
      <c r="D5020" s="12"/>
      <c r="E5020" s="12"/>
    </row>
    <row r="5021" spans="1:5" ht="15">
      <c r="A5021" s="12"/>
      <c r="B5021" s="12"/>
      <c r="C5021" s="12"/>
      <c r="D5021" s="12"/>
      <c r="E5021" s="12"/>
    </row>
    <row r="5022" spans="1:5" ht="15">
      <c r="A5022" s="12"/>
      <c r="B5022" s="12"/>
      <c r="C5022" s="12"/>
      <c r="D5022" s="12"/>
      <c r="E5022" s="12"/>
    </row>
    <row r="5023" spans="1:5" ht="15">
      <c r="A5023" s="12"/>
      <c r="B5023" s="12"/>
      <c r="C5023" s="12"/>
      <c r="D5023" s="12"/>
      <c r="E5023" s="12"/>
    </row>
    <row r="5024" spans="1:5" ht="15">
      <c r="A5024" s="12"/>
      <c r="B5024" s="12"/>
      <c r="C5024" s="12"/>
      <c r="D5024" s="12"/>
      <c r="E5024" s="12"/>
    </row>
    <row r="5025" spans="1:5" ht="15">
      <c r="A5025" s="12"/>
      <c r="B5025" s="12"/>
      <c r="C5025" s="12"/>
      <c r="D5025" s="12"/>
      <c r="E5025" s="12"/>
    </row>
    <row r="5026" spans="1:5" ht="15">
      <c r="A5026" s="12"/>
      <c r="B5026" s="12"/>
      <c r="C5026" s="12"/>
      <c r="D5026" s="12"/>
      <c r="E5026" s="12"/>
    </row>
    <row r="5027" spans="1:5" ht="15">
      <c r="A5027" s="12"/>
      <c r="B5027" s="12"/>
      <c r="C5027" s="12"/>
      <c r="D5027" s="12"/>
      <c r="E5027" s="12"/>
    </row>
    <row r="5028" spans="1:5" ht="15">
      <c r="A5028" s="12"/>
      <c r="B5028" s="12"/>
      <c r="C5028" s="12"/>
      <c r="D5028" s="12"/>
      <c r="E5028" s="12"/>
    </row>
    <row r="5029" spans="1:5" ht="15">
      <c r="A5029" s="12"/>
      <c r="B5029" s="12"/>
      <c r="C5029" s="12"/>
      <c r="D5029" s="12"/>
      <c r="E5029" s="12"/>
    </row>
    <row r="5030" spans="1:5" ht="15">
      <c r="A5030" s="12"/>
      <c r="B5030" s="12"/>
      <c r="C5030" s="12"/>
      <c r="D5030" s="12"/>
      <c r="E5030" s="12"/>
    </row>
    <row r="5031" spans="1:5" ht="15">
      <c r="A5031" s="12"/>
      <c r="B5031" s="12"/>
      <c r="C5031" s="12"/>
      <c r="D5031" s="12"/>
      <c r="E5031" s="12"/>
    </row>
    <row r="5032" spans="1:5" ht="15">
      <c r="A5032" s="12"/>
      <c r="B5032" s="12"/>
      <c r="C5032" s="12"/>
      <c r="D5032" s="12"/>
      <c r="E5032" s="12"/>
    </row>
    <row r="5033" spans="1:5" ht="15">
      <c r="A5033" s="12"/>
      <c r="B5033" s="12"/>
      <c r="C5033" s="12"/>
      <c r="D5033" s="12"/>
      <c r="E5033" s="12"/>
    </row>
    <row r="5034" spans="1:5" ht="15">
      <c r="A5034" s="12"/>
      <c r="B5034" s="12"/>
      <c r="C5034" s="12"/>
      <c r="D5034" s="12"/>
      <c r="E5034" s="12"/>
    </row>
    <row r="5035" spans="1:5" ht="15">
      <c r="A5035" s="12"/>
      <c r="B5035" s="12"/>
      <c r="C5035" s="12"/>
      <c r="D5035" s="12"/>
      <c r="E5035" s="12"/>
    </row>
    <row r="5036" spans="1:5" ht="15">
      <c r="A5036" s="12"/>
      <c r="B5036" s="12"/>
      <c r="C5036" s="12"/>
      <c r="D5036" s="12"/>
      <c r="E5036" s="12"/>
    </row>
    <row r="5037" spans="1:5" ht="15">
      <c r="A5037" s="12"/>
      <c r="B5037" s="12"/>
      <c r="C5037" s="12"/>
      <c r="D5037" s="12"/>
      <c r="E5037" s="12"/>
    </row>
    <row r="5038" spans="1:5" ht="15">
      <c r="A5038" s="12"/>
      <c r="B5038" s="12"/>
      <c r="C5038" s="12"/>
      <c r="D5038" s="12"/>
      <c r="E5038" s="12"/>
    </row>
    <row r="5039" spans="1:5" ht="15">
      <c r="A5039" s="12"/>
      <c r="B5039" s="12"/>
      <c r="C5039" s="12"/>
      <c r="D5039" s="12"/>
      <c r="E5039" s="12"/>
    </row>
    <row r="5040" spans="1:5" ht="15">
      <c r="A5040" s="12"/>
      <c r="B5040" s="12"/>
      <c r="C5040" s="12"/>
      <c r="D5040" s="12"/>
      <c r="E5040" s="12"/>
    </row>
    <row r="5041" spans="1:5" ht="15">
      <c r="A5041" s="12"/>
      <c r="B5041" s="12"/>
      <c r="C5041" s="12"/>
      <c r="D5041" s="12"/>
      <c r="E5041" s="12"/>
    </row>
    <row r="5042" spans="1:5" ht="15">
      <c r="A5042" s="12"/>
      <c r="B5042" s="12"/>
      <c r="C5042" s="12"/>
      <c r="D5042" s="12"/>
      <c r="E5042" s="12"/>
    </row>
    <row r="5043" spans="1:5" ht="15">
      <c r="A5043" s="12"/>
      <c r="B5043" s="12"/>
      <c r="C5043" s="12"/>
      <c r="D5043" s="12"/>
      <c r="E5043" s="12"/>
    </row>
    <row r="5044" spans="1:5" ht="15">
      <c r="A5044" s="12"/>
      <c r="B5044" s="12"/>
      <c r="C5044" s="12"/>
      <c r="D5044" s="12"/>
      <c r="E5044" s="12"/>
    </row>
    <row r="5045" spans="1:5" ht="15">
      <c r="A5045" s="12"/>
      <c r="B5045" s="12"/>
      <c r="C5045" s="12"/>
      <c r="D5045" s="12"/>
      <c r="E5045" s="12"/>
    </row>
    <row r="5046" spans="1:5" ht="15">
      <c r="A5046" s="12"/>
      <c r="B5046" s="12"/>
      <c r="C5046" s="12"/>
      <c r="D5046" s="12"/>
      <c r="E5046" s="12"/>
    </row>
    <row r="5047" spans="1:5" ht="15">
      <c r="A5047" s="12"/>
      <c r="B5047" s="12"/>
      <c r="C5047" s="12"/>
      <c r="D5047" s="12"/>
      <c r="E5047" s="12"/>
    </row>
    <row r="5048" spans="1:5" ht="15">
      <c r="A5048" s="12"/>
      <c r="B5048" s="12"/>
      <c r="C5048" s="12"/>
      <c r="D5048" s="12"/>
      <c r="E5048" s="12"/>
    </row>
    <row r="5049" spans="1:5" ht="15">
      <c r="A5049" s="12"/>
      <c r="B5049" s="12"/>
      <c r="C5049" s="12"/>
      <c r="D5049" s="12"/>
      <c r="E5049" s="12"/>
    </row>
    <row r="5050" spans="1:5" ht="15">
      <c r="A5050" s="12"/>
      <c r="B5050" s="12"/>
      <c r="C5050" s="12"/>
      <c r="D5050" s="12"/>
      <c r="E5050" s="12"/>
    </row>
    <row r="5051" spans="1:5" ht="15">
      <c r="A5051" s="12"/>
      <c r="B5051" s="12"/>
      <c r="C5051" s="12"/>
      <c r="D5051" s="12"/>
      <c r="E5051" s="12"/>
    </row>
    <row r="5052" spans="1:5" ht="15">
      <c r="A5052" s="12"/>
      <c r="B5052" s="12"/>
      <c r="C5052" s="12"/>
      <c r="D5052" s="12"/>
      <c r="E5052" s="12"/>
    </row>
    <row r="5053" spans="1:5" ht="15">
      <c r="A5053" s="12"/>
      <c r="B5053" s="12"/>
      <c r="C5053" s="12"/>
      <c r="D5053" s="12"/>
      <c r="E5053" s="12"/>
    </row>
    <row r="5054" spans="1:5" ht="15">
      <c r="A5054" s="12"/>
      <c r="B5054" s="12"/>
      <c r="C5054" s="12"/>
      <c r="D5054" s="12"/>
      <c r="E5054" s="12"/>
    </row>
    <row r="5055" spans="1:5" ht="15">
      <c r="A5055" s="12"/>
      <c r="B5055" s="12"/>
      <c r="C5055" s="12"/>
      <c r="D5055" s="12"/>
      <c r="E5055" s="12"/>
    </row>
    <row r="5056" spans="1:5" ht="15">
      <c r="A5056" s="12"/>
      <c r="B5056" s="12"/>
      <c r="C5056" s="12"/>
      <c r="D5056" s="12"/>
      <c r="E5056" s="12"/>
    </row>
    <row r="5057" spans="1:5" ht="15">
      <c r="A5057" s="12"/>
      <c r="B5057" s="12"/>
      <c r="C5057" s="12"/>
      <c r="D5057" s="12"/>
      <c r="E5057" s="12"/>
    </row>
    <row r="5058" spans="1:5" ht="15">
      <c r="A5058" s="12"/>
      <c r="B5058" s="12"/>
      <c r="C5058" s="12"/>
      <c r="D5058" s="12"/>
      <c r="E5058" s="12"/>
    </row>
    <row r="5059" spans="1:5" ht="15">
      <c r="A5059" s="12"/>
      <c r="B5059" s="12"/>
      <c r="C5059" s="12"/>
      <c r="D5059" s="12"/>
      <c r="E5059" s="12"/>
    </row>
    <row r="5060" spans="1:5" ht="15">
      <c r="A5060" s="12"/>
      <c r="B5060" s="12"/>
      <c r="C5060" s="12"/>
      <c r="D5060" s="12"/>
      <c r="E5060" s="12"/>
    </row>
    <row r="5061" spans="1:5" ht="15">
      <c r="A5061" s="12"/>
      <c r="B5061" s="12"/>
      <c r="C5061" s="12"/>
      <c r="D5061" s="12"/>
      <c r="E5061" s="12"/>
    </row>
    <row r="5062" spans="1:5" ht="15">
      <c r="A5062" s="12"/>
      <c r="B5062" s="12"/>
      <c r="C5062" s="12"/>
      <c r="D5062" s="12"/>
      <c r="E5062" s="12"/>
    </row>
    <row r="5063" spans="1:5" ht="15">
      <c r="A5063" s="12"/>
      <c r="B5063" s="12"/>
      <c r="C5063" s="12"/>
      <c r="D5063" s="12"/>
      <c r="E5063" s="12"/>
    </row>
    <row r="5064" spans="1:5" ht="15">
      <c r="A5064" s="12"/>
      <c r="B5064" s="12"/>
      <c r="C5064" s="12"/>
      <c r="D5064" s="12"/>
      <c r="E5064" s="12"/>
    </row>
    <row r="5065" spans="1:5" ht="15">
      <c r="A5065" s="12"/>
      <c r="B5065" s="12"/>
      <c r="C5065" s="12"/>
      <c r="D5065" s="12"/>
      <c r="E5065" s="12"/>
    </row>
    <row r="5066" spans="1:5" ht="15">
      <c r="A5066" s="12"/>
      <c r="B5066" s="12"/>
      <c r="C5066" s="12"/>
      <c r="D5066" s="12"/>
      <c r="E5066" s="12"/>
    </row>
    <row r="5067" spans="1:5" ht="15">
      <c r="A5067" s="12"/>
      <c r="B5067" s="12"/>
      <c r="C5067" s="12"/>
      <c r="D5067" s="12"/>
      <c r="E5067" s="12"/>
    </row>
    <row r="5068" spans="1:5" ht="15">
      <c r="A5068" s="12"/>
      <c r="B5068" s="12"/>
      <c r="C5068" s="12"/>
      <c r="D5068" s="12"/>
      <c r="E5068" s="12"/>
    </row>
    <row r="5069" spans="1:5" ht="15">
      <c r="A5069" s="12"/>
      <c r="B5069" s="12"/>
      <c r="C5069" s="12"/>
      <c r="D5069" s="12"/>
      <c r="E5069" s="12"/>
    </row>
    <row r="5070" spans="1:5" ht="15">
      <c r="A5070" s="12"/>
      <c r="B5070" s="12"/>
      <c r="C5070" s="12"/>
      <c r="D5070" s="12"/>
      <c r="E5070" s="12"/>
    </row>
    <row r="5071" spans="1:5" ht="15">
      <c r="A5071" s="12"/>
      <c r="B5071" s="12"/>
      <c r="C5071" s="12"/>
      <c r="D5071" s="12"/>
      <c r="E5071" s="12"/>
    </row>
    <row r="5072" spans="1:5" ht="15">
      <c r="A5072" s="12"/>
      <c r="B5072" s="12"/>
      <c r="C5072" s="12"/>
      <c r="D5072" s="12"/>
      <c r="E5072" s="12"/>
    </row>
    <row r="5073" spans="1:5" ht="15">
      <c r="A5073" s="12"/>
      <c r="B5073" s="12"/>
      <c r="C5073" s="12"/>
      <c r="D5073" s="12"/>
      <c r="E5073" s="12"/>
    </row>
    <row r="5074" spans="1:5" ht="15">
      <c r="A5074" s="12"/>
      <c r="B5074" s="12"/>
      <c r="C5074" s="12"/>
      <c r="D5074" s="12"/>
      <c r="E5074" s="12"/>
    </row>
    <row r="5075" spans="1:5" ht="15">
      <c r="A5075" s="12"/>
      <c r="B5075" s="12"/>
      <c r="C5075" s="12"/>
      <c r="D5075" s="12"/>
      <c r="E5075" s="12"/>
    </row>
    <row r="5076" spans="1:5" ht="15">
      <c r="A5076" s="12"/>
      <c r="B5076" s="12"/>
      <c r="C5076" s="12"/>
      <c r="D5076" s="12"/>
      <c r="E5076" s="12"/>
    </row>
    <row r="5077" spans="1:5" ht="15">
      <c r="A5077" s="12"/>
      <c r="B5077" s="12"/>
      <c r="C5077" s="12"/>
      <c r="D5077" s="12"/>
      <c r="E5077" s="12"/>
    </row>
    <row r="5078" spans="1:5" ht="15">
      <c r="A5078" s="12"/>
      <c r="B5078" s="12"/>
      <c r="C5078" s="12"/>
      <c r="D5078" s="12"/>
      <c r="E5078" s="12"/>
    </row>
    <row r="5079" spans="1:5" ht="15">
      <c r="A5079" s="12"/>
      <c r="B5079" s="12"/>
      <c r="C5079" s="12"/>
      <c r="D5079" s="12"/>
      <c r="E5079" s="12"/>
    </row>
    <row r="5080" spans="1:5" ht="15">
      <c r="A5080" s="12"/>
      <c r="B5080" s="12"/>
      <c r="C5080" s="12"/>
      <c r="D5080" s="12"/>
      <c r="E5080" s="12"/>
    </row>
    <row r="5081" spans="1:5" ht="15">
      <c r="A5081" s="12"/>
      <c r="B5081" s="12"/>
      <c r="C5081" s="12"/>
      <c r="D5081" s="12"/>
      <c r="E5081" s="12"/>
    </row>
    <row r="5082" spans="1:5" ht="15">
      <c r="A5082" s="12"/>
      <c r="B5082" s="12"/>
      <c r="C5082" s="12"/>
      <c r="D5082" s="12"/>
      <c r="E5082" s="12"/>
    </row>
    <row r="5083" spans="1:5" ht="15">
      <c r="A5083" s="12"/>
      <c r="B5083" s="12"/>
      <c r="C5083" s="12"/>
      <c r="D5083" s="12"/>
      <c r="E5083" s="12"/>
    </row>
    <row r="5084" spans="1:5" ht="15">
      <c r="A5084" s="12"/>
      <c r="B5084" s="12"/>
      <c r="C5084" s="12"/>
      <c r="D5084" s="12"/>
      <c r="E5084" s="12"/>
    </row>
    <row r="5085" spans="1:5" ht="15">
      <c r="A5085" s="12"/>
      <c r="B5085" s="12"/>
      <c r="C5085" s="12"/>
      <c r="D5085" s="12"/>
      <c r="E5085" s="12"/>
    </row>
    <row r="5086" spans="1:5" ht="15">
      <c r="A5086" s="12"/>
      <c r="B5086" s="12"/>
      <c r="C5086" s="12"/>
      <c r="D5086" s="12"/>
      <c r="E5086" s="12"/>
    </row>
    <row r="5087" spans="1:5" ht="15">
      <c r="A5087" s="12"/>
      <c r="B5087" s="12"/>
      <c r="C5087" s="12"/>
      <c r="D5087" s="12"/>
      <c r="E5087" s="12"/>
    </row>
    <row r="5088" spans="1:5" ht="15">
      <c r="A5088" s="12"/>
      <c r="B5088" s="12"/>
      <c r="C5088" s="12"/>
      <c r="D5088" s="12"/>
      <c r="E5088" s="12"/>
    </row>
    <row r="5089" spans="1:5" ht="15">
      <c r="A5089" s="12"/>
      <c r="B5089" s="12"/>
      <c r="C5089" s="12"/>
      <c r="D5089" s="12"/>
      <c r="E5089" s="12"/>
    </row>
    <row r="5090" spans="1:5" ht="15">
      <c r="A5090" s="12"/>
      <c r="B5090" s="12"/>
      <c r="C5090" s="12"/>
      <c r="D5090" s="12"/>
      <c r="E5090" s="12"/>
    </row>
    <row r="5091" spans="1:5" ht="15">
      <c r="A5091" s="12"/>
      <c r="B5091" s="12"/>
      <c r="C5091" s="12"/>
      <c r="D5091" s="12"/>
      <c r="E5091" s="12"/>
    </row>
    <row r="5092" spans="1:5" ht="15">
      <c r="A5092" s="12"/>
      <c r="B5092" s="12"/>
      <c r="C5092" s="12"/>
      <c r="D5092" s="12"/>
      <c r="E5092" s="12"/>
    </row>
    <row r="5093" spans="1:5" ht="15">
      <c r="A5093" s="12"/>
      <c r="B5093" s="12"/>
      <c r="C5093" s="12"/>
      <c r="D5093" s="12"/>
      <c r="E5093" s="12"/>
    </row>
    <row r="5094" spans="1:5" ht="15">
      <c r="A5094" s="12"/>
      <c r="B5094" s="12"/>
      <c r="C5094" s="12"/>
      <c r="D5094" s="12"/>
      <c r="E5094" s="12"/>
    </row>
    <row r="5095" spans="1:5" ht="15">
      <c r="A5095" s="12"/>
      <c r="B5095" s="12"/>
      <c r="C5095" s="12"/>
      <c r="D5095" s="12"/>
      <c r="E5095" s="12"/>
    </row>
    <row r="5096" spans="1:5" ht="15">
      <c r="A5096" s="12"/>
      <c r="B5096" s="12"/>
      <c r="C5096" s="12"/>
      <c r="D5096" s="12"/>
      <c r="E5096" s="12"/>
    </row>
    <row r="5097" spans="1:5" ht="15">
      <c r="A5097" s="12"/>
      <c r="B5097" s="12"/>
      <c r="C5097" s="12"/>
      <c r="D5097" s="12"/>
      <c r="E5097" s="12"/>
    </row>
    <row r="5098" spans="1:5" ht="15">
      <c r="A5098" s="12"/>
      <c r="B5098" s="12"/>
      <c r="C5098" s="12"/>
      <c r="D5098" s="12"/>
      <c r="E5098" s="12"/>
    </row>
    <row r="5099" spans="1:5" ht="15">
      <c r="A5099" s="12"/>
      <c r="B5099" s="12"/>
      <c r="C5099" s="12"/>
      <c r="D5099" s="12"/>
      <c r="E5099" s="12"/>
    </row>
    <row r="5100" spans="1:5" ht="15">
      <c r="A5100" s="12"/>
      <c r="B5100" s="12"/>
      <c r="C5100" s="12"/>
      <c r="D5100" s="12"/>
      <c r="E5100" s="12"/>
    </row>
    <row r="5101" spans="1:5" ht="15">
      <c r="A5101" s="12"/>
      <c r="B5101" s="12"/>
      <c r="C5101" s="12"/>
      <c r="D5101" s="12"/>
      <c r="E5101" s="12"/>
    </row>
    <row r="5102" spans="1:5" ht="15">
      <c r="A5102" s="12"/>
      <c r="B5102" s="12"/>
      <c r="C5102" s="12"/>
      <c r="D5102" s="12"/>
      <c r="E5102" s="12"/>
    </row>
    <row r="5103" spans="1:5" ht="15">
      <c r="A5103" s="12"/>
      <c r="B5103" s="12"/>
      <c r="C5103" s="12"/>
      <c r="D5103" s="12"/>
      <c r="E5103" s="12"/>
    </row>
    <row r="5104" spans="1:5" ht="15">
      <c r="A5104" s="12"/>
      <c r="B5104" s="12"/>
      <c r="C5104" s="12"/>
      <c r="D5104" s="12"/>
      <c r="E5104" s="12"/>
    </row>
    <row r="5105" spans="1:5" ht="15">
      <c r="A5105" s="12"/>
      <c r="B5105" s="12"/>
      <c r="C5105" s="12"/>
      <c r="D5105" s="12"/>
      <c r="E5105" s="12"/>
    </row>
    <row r="5106" spans="1:5" ht="15">
      <c r="A5106" s="12"/>
      <c r="B5106" s="12"/>
      <c r="C5106" s="12"/>
      <c r="D5106" s="12"/>
      <c r="E5106" s="12"/>
    </row>
    <row r="5107" spans="1:5" ht="15">
      <c r="A5107" s="12"/>
      <c r="B5107" s="12"/>
      <c r="C5107" s="12"/>
      <c r="D5107" s="12"/>
      <c r="E5107" s="12"/>
    </row>
    <row r="5108" spans="1:5" ht="15">
      <c r="A5108" s="12"/>
      <c r="B5108" s="12"/>
      <c r="C5108" s="12"/>
      <c r="D5108" s="12"/>
      <c r="E5108" s="12"/>
    </row>
    <row r="5109" spans="1:5" ht="15">
      <c r="A5109" s="12"/>
      <c r="B5109" s="12"/>
      <c r="C5109" s="12"/>
      <c r="D5109" s="12"/>
      <c r="E5109" s="12"/>
    </row>
    <row r="5110" spans="1:5" ht="15">
      <c r="A5110" s="12"/>
      <c r="B5110" s="12"/>
      <c r="C5110" s="12"/>
      <c r="D5110" s="12"/>
      <c r="E5110" s="12"/>
    </row>
    <row r="5111" spans="1:5" ht="15">
      <c r="A5111" s="12"/>
      <c r="B5111" s="12"/>
      <c r="C5111" s="12"/>
      <c r="D5111" s="12"/>
      <c r="E5111" s="12"/>
    </row>
    <row r="5112" spans="1:5" ht="15">
      <c r="A5112" s="12"/>
      <c r="B5112" s="12"/>
      <c r="C5112" s="12"/>
      <c r="D5112" s="12"/>
      <c r="E5112" s="12"/>
    </row>
    <row r="5113" spans="1:5" ht="15">
      <c r="A5113" s="12"/>
      <c r="B5113" s="12"/>
      <c r="C5113" s="12"/>
      <c r="D5113" s="12"/>
      <c r="E5113" s="12"/>
    </row>
    <row r="5114" spans="1:5" ht="15">
      <c r="A5114" s="12"/>
      <c r="B5114" s="12"/>
      <c r="C5114" s="12"/>
      <c r="D5114" s="12"/>
      <c r="E5114" s="12"/>
    </row>
    <row r="5115" spans="1:5" ht="15">
      <c r="A5115" s="12"/>
      <c r="B5115" s="12"/>
      <c r="C5115" s="12"/>
      <c r="D5115" s="12"/>
      <c r="E5115" s="12"/>
    </row>
    <row r="5116" spans="1:5" ht="15">
      <c r="A5116" s="12"/>
      <c r="B5116" s="12"/>
      <c r="C5116" s="12"/>
      <c r="D5116" s="12"/>
      <c r="E5116" s="12"/>
    </row>
    <row r="5117" spans="1:5" ht="15">
      <c r="A5117" s="12"/>
      <c r="B5117" s="12"/>
      <c r="C5117" s="12"/>
      <c r="D5117" s="12"/>
      <c r="E5117" s="12"/>
    </row>
    <row r="5118" spans="1:5" ht="15">
      <c r="A5118" s="12"/>
      <c r="B5118" s="12"/>
      <c r="C5118" s="12"/>
      <c r="D5118" s="12"/>
      <c r="E5118" s="12"/>
    </row>
    <row r="5119" spans="1:5" ht="15">
      <c r="A5119" s="12"/>
      <c r="B5119" s="12"/>
      <c r="C5119" s="12"/>
      <c r="D5119" s="12"/>
      <c r="E5119" s="12"/>
    </row>
    <row r="5120" spans="1:5" ht="15">
      <c r="A5120" s="12"/>
      <c r="B5120" s="12"/>
      <c r="C5120" s="12"/>
      <c r="D5120" s="12"/>
      <c r="E5120" s="12"/>
    </row>
    <row r="5121" spans="1:5" ht="15">
      <c r="A5121" s="12"/>
      <c r="B5121" s="12"/>
      <c r="C5121" s="12"/>
      <c r="D5121" s="12"/>
      <c r="E5121" s="12"/>
    </row>
    <row r="5122" spans="1:5" ht="15">
      <c r="A5122" s="12"/>
      <c r="B5122" s="12"/>
      <c r="C5122" s="12"/>
      <c r="D5122" s="12"/>
      <c r="E5122" s="12"/>
    </row>
    <row r="5123" spans="1:5" ht="15">
      <c r="A5123" s="12"/>
      <c r="B5123" s="12"/>
      <c r="C5123" s="12"/>
      <c r="D5123" s="12"/>
      <c r="E5123" s="12"/>
    </row>
    <row r="5124" spans="1:5" ht="15">
      <c r="A5124" s="12"/>
      <c r="B5124" s="12"/>
      <c r="C5124" s="12"/>
      <c r="D5124" s="12"/>
      <c r="E5124" s="12"/>
    </row>
    <row r="5125" spans="1:5" ht="15">
      <c r="A5125" s="12"/>
      <c r="B5125" s="12"/>
      <c r="C5125" s="12"/>
      <c r="D5125" s="12"/>
      <c r="E5125" s="12"/>
    </row>
    <row r="5126" spans="1:5" ht="15">
      <c r="A5126" s="12"/>
      <c r="B5126" s="12"/>
      <c r="C5126" s="12"/>
      <c r="D5126" s="12"/>
      <c r="E5126" s="12"/>
    </row>
    <row r="5127" spans="1:5" ht="15">
      <c r="A5127" s="12"/>
      <c r="B5127" s="12"/>
      <c r="C5127" s="12"/>
      <c r="D5127" s="12"/>
      <c r="E5127" s="12"/>
    </row>
    <row r="5128" spans="1:5" ht="15">
      <c r="A5128" s="12"/>
      <c r="B5128" s="12"/>
      <c r="C5128" s="12"/>
      <c r="D5128" s="12"/>
      <c r="E5128" s="12"/>
    </row>
    <row r="5129" spans="1:5" ht="15">
      <c r="A5129" s="12"/>
      <c r="B5129" s="12"/>
      <c r="C5129" s="12"/>
      <c r="D5129" s="12"/>
      <c r="E5129" s="12"/>
    </row>
    <row r="5130" spans="1:5" ht="15">
      <c r="A5130" s="12"/>
      <c r="B5130" s="12"/>
      <c r="C5130" s="12"/>
      <c r="D5130" s="12"/>
      <c r="E5130" s="12"/>
    </row>
    <row r="5131" spans="1:5" ht="15">
      <c r="A5131" s="12"/>
      <c r="B5131" s="12"/>
      <c r="C5131" s="12"/>
      <c r="D5131" s="12"/>
      <c r="E5131" s="12"/>
    </row>
    <row r="5132" spans="1:5" ht="15">
      <c r="A5132" s="12"/>
      <c r="B5132" s="12"/>
      <c r="C5132" s="12"/>
      <c r="D5132" s="12"/>
      <c r="E5132" s="12"/>
    </row>
    <row r="5133" spans="1:5" ht="15">
      <c r="A5133" s="12"/>
      <c r="B5133" s="12"/>
      <c r="C5133" s="12"/>
      <c r="D5133" s="12"/>
      <c r="E5133" s="12"/>
    </row>
    <row r="5134" spans="1:5" ht="15">
      <c r="A5134" s="12"/>
      <c r="B5134" s="12"/>
      <c r="C5134" s="12"/>
      <c r="D5134" s="12"/>
      <c r="E5134" s="12"/>
    </row>
    <row r="5135" spans="1:5" ht="15">
      <c r="A5135" s="12"/>
      <c r="B5135" s="12"/>
      <c r="C5135" s="12"/>
      <c r="D5135" s="12"/>
      <c r="E5135" s="12"/>
    </row>
    <row r="5136" spans="1:5" ht="15">
      <c r="A5136" s="12"/>
      <c r="B5136" s="12"/>
      <c r="C5136" s="12"/>
      <c r="D5136" s="12"/>
      <c r="E5136" s="12"/>
    </row>
    <row r="5137" spans="1:5" ht="15">
      <c r="A5137" s="12"/>
      <c r="B5137" s="12"/>
      <c r="C5137" s="12"/>
      <c r="D5137" s="12"/>
      <c r="E5137" s="12"/>
    </row>
    <row r="5138" spans="1:5" ht="15">
      <c r="A5138" s="12"/>
      <c r="B5138" s="12"/>
      <c r="C5138" s="12"/>
      <c r="D5138" s="12"/>
      <c r="E5138" s="12"/>
    </row>
    <row r="5139" spans="1:5" ht="15">
      <c r="A5139" s="12"/>
      <c r="B5139" s="12"/>
      <c r="C5139" s="12"/>
      <c r="D5139" s="12"/>
      <c r="E5139" s="12"/>
    </row>
    <row r="5140" spans="1:5" ht="15">
      <c r="A5140" s="12"/>
      <c r="B5140" s="12"/>
      <c r="C5140" s="12"/>
      <c r="D5140" s="12"/>
      <c r="E5140" s="12"/>
    </row>
    <row r="5141" spans="1:5" ht="15">
      <c r="A5141" s="12"/>
      <c r="B5141" s="12"/>
      <c r="C5141" s="12"/>
      <c r="D5141" s="12"/>
      <c r="E5141" s="12"/>
    </row>
    <row r="5142" spans="1:5" ht="15">
      <c r="A5142" s="12"/>
      <c r="B5142" s="12"/>
      <c r="C5142" s="12"/>
      <c r="D5142" s="12"/>
      <c r="E5142" s="12"/>
    </row>
    <row r="5143" spans="1:5" ht="15">
      <c r="A5143" s="12"/>
      <c r="B5143" s="12"/>
      <c r="C5143" s="12"/>
      <c r="D5143" s="12"/>
      <c r="E5143" s="12"/>
    </row>
    <row r="5144" spans="1:5" ht="15">
      <c r="A5144" s="12"/>
      <c r="B5144" s="12"/>
      <c r="C5144" s="12"/>
      <c r="D5144" s="12"/>
      <c r="E5144" s="12"/>
    </row>
    <row r="5145" spans="1:5" ht="15">
      <c r="A5145" s="12"/>
      <c r="B5145" s="12"/>
      <c r="C5145" s="12"/>
      <c r="D5145" s="12"/>
      <c r="E5145" s="12"/>
    </row>
    <row r="5146" spans="1:5" ht="15">
      <c r="A5146" s="12"/>
      <c r="B5146" s="12"/>
      <c r="C5146" s="12"/>
      <c r="D5146" s="12"/>
      <c r="E5146" s="12"/>
    </row>
    <row r="5147" spans="1:5" ht="15">
      <c r="A5147" s="12"/>
      <c r="B5147" s="12"/>
      <c r="C5147" s="12"/>
      <c r="D5147" s="12"/>
      <c r="E5147" s="12"/>
    </row>
    <row r="5148" spans="1:5" ht="15">
      <c r="A5148" s="12"/>
      <c r="B5148" s="12"/>
      <c r="C5148" s="12"/>
      <c r="D5148" s="12"/>
      <c r="E5148" s="12"/>
    </row>
    <row r="5149" spans="1:5" ht="15">
      <c r="A5149" s="12"/>
      <c r="B5149" s="12"/>
      <c r="C5149" s="12"/>
      <c r="D5149" s="12"/>
      <c r="E5149" s="12"/>
    </row>
    <row r="5150" spans="1:5" ht="15">
      <c r="A5150" s="12"/>
      <c r="B5150" s="12"/>
      <c r="C5150" s="12"/>
      <c r="D5150" s="12"/>
      <c r="E5150" s="12"/>
    </row>
    <row r="5151" spans="1:5" ht="15">
      <c r="A5151" s="12"/>
      <c r="B5151" s="12"/>
      <c r="C5151" s="12"/>
      <c r="D5151" s="12"/>
      <c r="E5151" s="12"/>
    </row>
    <row r="5152" spans="1:5" ht="15">
      <c r="A5152" s="12"/>
      <c r="B5152" s="12"/>
      <c r="C5152" s="12"/>
      <c r="D5152" s="12"/>
      <c r="E5152" s="12"/>
    </row>
    <row r="5153" spans="1:5" ht="15">
      <c r="A5153" s="12"/>
      <c r="B5153" s="12"/>
      <c r="C5153" s="12"/>
      <c r="D5153" s="12"/>
      <c r="E5153" s="12"/>
    </row>
    <row r="5154" spans="1:5" ht="15">
      <c r="A5154" s="12"/>
      <c r="B5154" s="12"/>
      <c r="C5154" s="12"/>
      <c r="D5154" s="12"/>
      <c r="E5154" s="12"/>
    </row>
    <row r="5155" spans="1:5" ht="15">
      <c r="A5155" s="12"/>
      <c r="B5155" s="12"/>
      <c r="C5155" s="12"/>
      <c r="D5155" s="12"/>
      <c r="E5155" s="12"/>
    </row>
    <row r="5156" spans="1:5" ht="15">
      <c r="A5156" s="12"/>
      <c r="B5156" s="12"/>
      <c r="C5156" s="12"/>
      <c r="D5156" s="12"/>
      <c r="E5156" s="12"/>
    </row>
    <row r="5157" spans="1:5" ht="15">
      <c r="A5157" s="12"/>
      <c r="B5157" s="12"/>
      <c r="C5157" s="12"/>
      <c r="D5157" s="12"/>
      <c r="E5157" s="12"/>
    </row>
    <row r="5158" spans="1:5" ht="15">
      <c r="A5158" s="12"/>
      <c r="B5158" s="12"/>
      <c r="C5158" s="12"/>
      <c r="D5158" s="12"/>
      <c r="E5158" s="12"/>
    </row>
    <row r="5159" spans="1:5" ht="15">
      <c r="A5159" s="12"/>
      <c r="B5159" s="12"/>
      <c r="C5159" s="12"/>
      <c r="D5159" s="12"/>
      <c r="E5159" s="12"/>
    </row>
    <row r="5160" spans="1:5" ht="15">
      <c r="A5160" s="12"/>
      <c r="B5160" s="12"/>
      <c r="C5160" s="12"/>
      <c r="D5160" s="12"/>
      <c r="E5160" s="12"/>
    </row>
    <row r="5161" spans="1:5" ht="15">
      <c r="A5161" s="12"/>
      <c r="B5161" s="12"/>
      <c r="C5161" s="12"/>
      <c r="D5161" s="12"/>
      <c r="E5161" s="12"/>
    </row>
    <row r="5162" spans="1:5" ht="15">
      <c r="A5162" s="12"/>
      <c r="B5162" s="12"/>
      <c r="C5162" s="12"/>
      <c r="D5162" s="12"/>
      <c r="E5162" s="12"/>
    </row>
    <row r="5163" spans="1:5" ht="15">
      <c r="A5163" s="12"/>
      <c r="B5163" s="12"/>
      <c r="C5163" s="12"/>
      <c r="D5163" s="12"/>
      <c r="E5163" s="12"/>
    </row>
    <row r="5164" spans="1:5" ht="15">
      <c r="A5164" s="12"/>
      <c r="B5164" s="12"/>
      <c r="C5164" s="12"/>
      <c r="D5164" s="12"/>
      <c r="E5164" s="12"/>
    </row>
    <row r="5165" spans="1:5" ht="15">
      <c r="A5165" s="12"/>
      <c r="B5165" s="12"/>
      <c r="C5165" s="12"/>
      <c r="D5165" s="12"/>
      <c r="E5165" s="12"/>
    </row>
    <row r="5166" spans="1:5" ht="15">
      <c r="A5166" s="12"/>
      <c r="B5166" s="12"/>
      <c r="C5166" s="12"/>
      <c r="D5166" s="12"/>
      <c r="E5166" s="12"/>
    </row>
    <row r="5167" spans="1:5" ht="15">
      <c r="A5167" s="12"/>
      <c r="B5167" s="12"/>
      <c r="C5167" s="12"/>
      <c r="D5167" s="12"/>
      <c r="E5167" s="12"/>
    </row>
    <row r="5168" spans="1:5" ht="15">
      <c r="A5168" s="12"/>
      <c r="B5168" s="12"/>
      <c r="C5168" s="12"/>
      <c r="D5168" s="12"/>
      <c r="E5168" s="12"/>
    </row>
    <row r="5169" spans="1:5" ht="15">
      <c r="A5169" s="12"/>
      <c r="B5169" s="12"/>
      <c r="C5169" s="12"/>
      <c r="D5169" s="12"/>
      <c r="E5169" s="12"/>
    </row>
    <row r="5170" spans="1:5" ht="15">
      <c r="A5170" s="12"/>
      <c r="B5170" s="12"/>
      <c r="C5170" s="12"/>
      <c r="D5170" s="12"/>
      <c r="E5170" s="12"/>
    </row>
    <row r="5171" spans="1:5" ht="15">
      <c r="A5171" s="12"/>
      <c r="B5171" s="12"/>
      <c r="C5171" s="12"/>
      <c r="D5171" s="12"/>
      <c r="E5171" s="12"/>
    </row>
    <row r="5172" spans="1:5" ht="15">
      <c r="A5172" s="12"/>
      <c r="B5172" s="12"/>
      <c r="C5172" s="12"/>
      <c r="D5172" s="12"/>
      <c r="E5172" s="12"/>
    </row>
    <row r="5173" spans="1:5" ht="15">
      <c r="A5173" s="12"/>
      <c r="B5173" s="12"/>
      <c r="C5173" s="12"/>
      <c r="D5173" s="12"/>
      <c r="E5173" s="12"/>
    </row>
    <row r="5174" spans="1:5" ht="15">
      <c r="A5174" s="12"/>
      <c r="B5174" s="12"/>
      <c r="C5174" s="12"/>
      <c r="D5174" s="12"/>
      <c r="E5174" s="12"/>
    </row>
    <row r="5175" spans="1:5" ht="15">
      <c r="A5175" s="12"/>
      <c r="B5175" s="12"/>
      <c r="C5175" s="12"/>
      <c r="D5175" s="12"/>
      <c r="E5175" s="12"/>
    </row>
    <row r="5176" spans="1:5" ht="15">
      <c r="A5176" s="12"/>
      <c r="B5176" s="12"/>
      <c r="C5176" s="12"/>
      <c r="D5176" s="12"/>
      <c r="E5176" s="12"/>
    </row>
    <row r="5177" spans="1:5" ht="15">
      <c r="A5177" s="12"/>
      <c r="B5177" s="12"/>
      <c r="C5177" s="12"/>
      <c r="D5177" s="12"/>
      <c r="E5177" s="12"/>
    </row>
    <row r="5178" spans="1:5" ht="15">
      <c r="A5178" s="12"/>
      <c r="B5178" s="12"/>
      <c r="C5178" s="12"/>
      <c r="D5178" s="12"/>
      <c r="E5178" s="12"/>
    </row>
    <row r="5179" spans="1:5" ht="15">
      <c r="A5179" s="12"/>
      <c r="B5179" s="12"/>
      <c r="C5179" s="12"/>
      <c r="D5179" s="12"/>
      <c r="E5179" s="12"/>
    </row>
    <row r="5180" spans="1:5" ht="15">
      <c r="A5180" s="12"/>
      <c r="B5180" s="12"/>
      <c r="C5180" s="12"/>
      <c r="D5180" s="12"/>
      <c r="E5180" s="12"/>
    </row>
    <row r="5181" spans="1:5" ht="15">
      <c r="A5181" s="12"/>
      <c r="B5181" s="12"/>
      <c r="C5181" s="12"/>
      <c r="D5181" s="12"/>
      <c r="E5181" s="12"/>
    </row>
    <row r="5182" spans="1:5" ht="15">
      <c r="A5182" s="12"/>
      <c r="B5182" s="12"/>
      <c r="C5182" s="12"/>
      <c r="D5182" s="12"/>
      <c r="E5182" s="12"/>
    </row>
    <row r="5183" spans="1:5" ht="15">
      <c r="A5183" s="12"/>
      <c r="B5183" s="12"/>
      <c r="C5183" s="12"/>
      <c r="D5183" s="12"/>
      <c r="E5183" s="12"/>
    </row>
    <row r="5184" spans="1:5" ht="15">
      <c r="A5184" s="12"/>
      <c r="B5184" s="12"/>
      <c r="C5184" s="12"/>
      <c r="D5184" s="12"/>
      <c r="E5184" s="12"/>
    </row>
    <row r="5185" spans="1:5" ht="15">
      <c r="A5185" s="12"/>
      <c r="B5185" s="12"/>
      <c r="C5185" s="12"/>
      <c r="D5185" s="12"/>
      <c r="E5185" s="12"/>
    </row>
    <row r="5186" spans="1:5" ht="15">
      <c r="A5186" s="12"/>
      <c r="B5186" s="12"/>
      <c r="C5186" s="12"/>
      <c r="D5186" s="12"/>
      <c r="E5186" s="12"/>
    </row>
    <row r="5187" spans="1:5" ht="15">
      <c r="A5187" s="12"/>
      <c r="B5187" s="12"/>
      <c r="C5187" s="12"/>
      <c r="D5187" s="12"/>
      <c r="E5187" s="12"/>
    </row>
    <row r="5188" spans="1:5" ht="15">
      <c r="A5188" s="12"/>
      <c r="B5188" s="12"/>
      <c r="C5188" s="12"/>
      <c r="D5188" s="12"/>
      <c r="E5188" s="12"/>
    </row>
    <row r="5189" spans="1:5" ht="15">
      <c r="A5189" s="12"/>
      <c r="B5189" s="12"/>
      <c r="C5189" s="12"/>
      <c r="D5189" s="12"/>
      <c r="E5189" s="12"/>
    </row>
    <row r="5190" spans="1:5" ht="15">
      <c r="A5190" s="12"/>
      <c r="B5190" s="12"/>
      <c r="C5190" s="12"/>
      <c r="D5190" s="12"/>
      <c r="E5190" s="12"/>
    </row>
    <row r="5191" spans="1:5" ht="15">
      <c r="A5191" s="12"/>
      <c r="B5191" s="12"/>
      <c r="C5191" s="12"/>
      <c r="D5191" s="12"/>
      <c r="E5191" s="12"/>
    </row>
    <row r="5192" spans="1:5" ht="15">
      <c r="A5192" s="12"/>
      <c r="B5192" s="12"/>
      <c r="C5192" s="12"/>
      <c r="D5192" s="12"/>
      <c r="E5192" s="12"/>
    </row>
    <row r="5193" spans="1:5" ht="15">
      <c r="A5193" s="12"/>
      <c r="B5193" s="12"/>
      <c r="C5193" s="12"/>
      <c r="D5193" s="12"/>
      <c r="E5193" s="12"/>
    </row>
    <row r="5194" spans="1:5" ht="15">
      <c r="A5194" s="12"/>
      <c r="B5194" s="12"/>
      <c r="C5194" s="12"/>
      <c r="D5194" s="12"/>
      <c r="E5194" s="12"/>
    </row>
    <row r="5195" spans="1:5" ht="15">
      <c r="A5195" s="12"/>
      <c r="B5195" s="12"/>
      <c r="C5195" s="12"/>
      <c r="D5195" s="12"/>
      <c r="E5195" s="12"/>
    </row>
    <row r="5196" spans="1:5" ht="15">
      <c r="A5196" s="12"/>
      <c r="B5196" s="12"/>
      <c r="C5196" s="12"/>
      <c r="D5196" s="12"/>
      <c r="E5196" s="12"/>
    </row>
    <row r="5197" spans="1:5" ht="15">
      <c r="A5197" s="12"/>
      <c r="B5197" s="12"/>
      <c r="C5197" s="12"/>
      <c r="D5197" s="12"/>
      <c r="E5197" s="12"/>
    </row>
    <row r="5198" spans="1:5" ht="15">
      <c r="A5198" s="12"/>
      <c r="B5198" s="12"/>
      <c r="C5198" s="12"/>
      <c r="D5198" s="12"/>
      <c r="E5198" s="12"/>
    </row>
    <row r="5199" spans="1:5" ht="15">
      <c r="A5199" s="12"/>
      <c r="B5199" s="12"/>
      <c r="C5199" s="12"/>
      <c r="D5199" s="12"/>
      <c r="E5199" s="12"/>
    </row>
    <row r="5200" spans="1:5" ht="15">
      <c r="A5200" s="12"/>
      <c r="B5200" s="12"/>
      <c r="C5200" s="12"/>
      <c r="D5200" s="12"/>
      <c r="E5200" s="12"/>
    </row>
    <row r="5201" spans="1:5" ht="15">
      <c r="A5201" s="12"/>
      <c r="B5201" s="12"/>
      <c r="C5201" s="12"/>
      <c r="D5201" s="12"/>
      <c r="E5201" s="12"/>
    </row>
    <row r="5202" spans="1:5" ht="15">
      <c r="A5202" s="12"/>
      <c r="B5202" s="12"/>
      <c r="C5202" s="12"/>
      <c r="D5202" s="12"/>
      <c r="E5202" s="12"/>
    </row>
    <row r="5203" spans="1:5" ht="15">
      <c r="A5203" s="12"/>
      <c r="B5203" s="12"/>
      <c r="C5203" s="12"/>
      <c r="D5203" s="12"/>
      <c r="E5203" s="12"/>
    </row>
    <row r="5204" spans="1:5" ht="15">
      <c r="A5204" s="12"/>
      <c r="B5204" s="12"/>
      <c r="C5204" s="12"/>
      <c r="D5204" s="12"/>
      <c r="E5204" s="12"/>
    </row>
    <row r="5205" spans="1:5" ht="15">
      <c r="A5205" s="12"/>
      <c r="B5205" s="12"/>
      <c r="C5205" s="12"/>
      <c r="D5205" s="12"/>
      <c r="E5205" s="12"/>
    </row>
    <row r="5206" spans="1:5" ht="15">
      <c r="A5206" s="12"/>
      <c r="B5206" s="12"/>
      <c r="C5206" s="12"/>
      <c r="D5206" s="12"/>
      <c r="E5206" s="12"/>
    </row>
    <row r="5207" spans="1:5" ht="15">
      <c r="A5207" s="12"/>
      <c r="B5207" s="12"/>
      <c r="C5207" s="12"/>
      <c r="D5207" s="12"/>
      <c r="E5207" s="12"/>
    </row>
    <row r="5208" spans="1:5" ht="15">
      <c r="A5208" s="12"/>
      <c r="B5208" s="12"/>
      <c r="C5208" s="12"/>
      <c r="D5208" s="12"/>
      <c r="E5208" s="12"/>
    </row>
    <row r="5209" spans="1:5" ht="15">
      <c r="A5209" s="12"/>
      <c r="B5209" s="12"/>
      <c r="C5209" s="12"/>
      <c r="D5209" s="12"/>
      <c r="E5209" s="12"/>
    </row>
    <row r="5210" spans="1:5" ht="15">
      <c r="A5210" s="12"/>
      <c r="B5210" s="12"/>
      <c r="C5210" s="12"/>
      <c r="D5210" s="12"/>
      <c r="E5210" s="12"/>
    </row>
    <row r="5211" spans="1:5" ht="15">
      <c r="A5211" s="12"/>
      <c r="B5211" s="12"/>
      <c r="C5211" s="12"/>
      <c r="D5211" s="12"/>
      <c r="E5211" s="12"/>
    </row>
    <row r="5212" spans="1:5" ht="15">
      <c r="A5212" s="12"/>
      <c r="B5212" s="12"/>
      <c r="C5212" s="12"/>
      <c r="D5212" s="12"/>
      <c r="E5212" s="12"/>
    </row>
    <row r="5213" spans="1:5" ht="15">
      <c r="A5213" s="12"/>
      <c r="B5213" s="12"/>
      <c r="C5213" s="12"/>
      <c r="D5213" s="12"/>
      <c r="E5213" s="12"/>
    </row>
    <row r="5214" spans="1:5" ht="15">
      <c r="A5214" s="12"/>
      <c r="B5214" s="12"/>
      <c r="C5214" s="12"/>
      <c r="D5214" s="12"/>
      <c r="E5214" s="12"/>
    </row>
    <row r="5215" spans="1:5" ht="15">
      <c r="A5215" s="12"/>
      <c r="B5215" s="12"/>
      <c r="C5215" s="12"/>
      <c r="D5215" s="12"/>
      <c r="E5215" s="12"/>
    </row>
    <row r="5216" spans="1:5" ht="15">
      <c r="A5216" s="12"/>
      <c r="B5216" s="12"/>
      <c r="C5216" s="12"/>
      <c r="D5216" s="12"/>
      <c r="E5216" s="12"/>
    </row>
    <row r="5217" spans="1:5" ht="15">
      <c r="A5217" s="12"/>
      <c r="B5217" s="12"/>
      <c r="C5217" s="12"/>
      <c r="D5217" s="12"/>
      <c r="E5217" s="12"/>
    </row>
    <row r="5218" spans="1:5" ht="15">
      <c r="A5218" s="12"/>
      <c r="B5218" s="12"/>
      <c r="C5218" s="12"/>
      <c r="D5218" s="12"/>
      <c r="E5218" s="12"/>
    </row>
    <row r="5219" spans="1:5" ht="15">
      <c r="A5219" s="12"/>
      <c r="B5219" s="12"/>
      <c r="C5219" s="12"/>
      <c r="D5219" s="12"/>
      <c r="E5219" s="12"/>
    </row>
    <row r="5220" spans="1:5" ht="15">
      <c r="A5220" s="12"/>
      <c r="B5220" s="12"/>
      <c r="C5220" s="12"/>
      <c r="D5220" s="12"/>
      <c r="E5220" s="12"/>
    </row>
    <row r="5221" spans="1:5" ht="15">
      <c r="A5221" s="12"/>
      <c r="B5221" s="12"/>
      <c r="C5221" s="12"/>
      <c r="D5221" s="12"/>
      <c r="E5221" s="12"/>
    </row>
    <row r="5222" spans="1:5" ht="15">
      <c r="A5222" s="12"/>
      <c r="B5222" s="12"/>
      <c r="C5222" s="12"/>
      <c r="D5222" s="12"/>
      <c r="E5222" s="12"/>
    </row>
    <row r="5223" spans="1:5" ht="15">
      <c r="A5223" s="12"/>
      <c r="B5223" s="12"/>
      <c r="C5223" s="12"/>
      <c r="D5223" s="12"/>
      <c r="E5223" s="12"/>
    </row>
    <row r="5224" spans="1:5" ht="15">
      <c r="A5224" s="12"/>
      <c r="B5224" s="12"/>
      <c r="C5224" s="12"/>
      <c r="D5224" s="12"/>
      <c r="E5224" s="12"/>
    </row>
    <row r="5225" spans="1:5" ht="15">
      <c r="A5225" s="12"/>
      <c r="B5225" s="12"/>
      <c r="C5225" s="12"/>
      <c r="D5225" s="12"/>
      <c r="E5225" s="12"/>
    </row>
    <row r="5226" spans="1:5" ht="15">
      <c r="A5226" s="12"/>
      <c r="B5226" s="12"/>
      <c r="C5226" s="12"/>
      <c r="D5226" s="12"/>
      <c r="E5226" s="12"/>
    </row>
    <row r="5227" spans="1:5" ht="15">
      <c r="A5227" s="12"/>
      <c r="B5227" s="12"/>
      <c r="C5227" s="12"/>
      <c r="D5227" s="12"/>
      <c r="E5227" s="12"/>
    </row>
    <row r="5228" spans="1:5" ht="15">
      <c r="A5228" s="12"/>
      <c r="B5228" s="12"/>
      <c r="C5228" s="12"/>
      <c r="D5228" s="12"/>
      <c r="E5228" s="12"/>
    </row>
    <row r="5229" spans="1:5" ht="15">
      <c r="A5229" s="12"/>
      <c r="B5229" s="12"/>
      <c r="C5229" s="12"/>
      <c r="D5229" s="12"/>
      <c r="E5229" s="12"/>
    </row>
    <row r="5230" spans="1:5" ht="15">
      <c r="A5230" s="12"/>
      <c r="B5230" s="12"/>
      <c r="C5230" s="12"/>
      <c r="D5230" s="12"/>
      <c r="E5230" s="12"/>
    </row>
    <row r="5231" spans="1:5" ht="15">
      <c r="A5231" s="12"/>
      <c r="B5231" s="12"/>
      <c r="C5231" s="12"/>
      <c r="D5231" s="12"/>
      <c r="E5231" s="12"/>
    </row>
    <row r="5232" spans="1:5" ht="15">
      <c r="A5232" s="12"/>
      <c r="B5232" s="12"/>
      <c r="C5232" s="12"/>
      <c r="D5232" s="12"/>
      <c r="E5232" s="12"/>
    </row>
    <row r="5233" spans="1:5" ht="15">
      <c r="A5233" s="12"/>
      <c r="B5233" s="12"/>
      <c r="C5233" s="12"/>
      <c r="D5233" s="12"/>
      <c r="E5233" s="12"/>
    </row>
    <row r="5234" spans="1:5" ht="15">
      <c r="A5234" s="12"/>
      <c r="B5234" s="12"/>
      <c r="C5234" s="12"/>
      <c r="D5234" s="12"/>
      <c r="E5234" s="12"/>
    </row>
    <row r="5235" spans="1:5" ht="15">
      <c r="A5235" s="12"/>
      <c r="B5235" s="12"/>
      <c r="C5235" s="12"/>
      <c r="D5235" s="12"/>
      <c r="E5235" s="12"/>
    </row>
    <row r="5236" spans="1:5" ht="15">
      <c r="A5236" s="12"/>
      <c r="B5236" s="12"/>
      <c r="C5236" s="12"/>
      <c r="D5236" s="12"/>
      <c r="E5236" s="12"/>
    </row>
    <row r="5237" spans="1:5" ht="15">
      <c r="A5237" s="12"/>
      <c r="B5237" s="12"/>
      <c r="C5237" s="12"/>
      <c r="D5237" s="12"/>
      <c r="E5237" s="12"/>
    </row>
    <row r="5238" spans="1:5" ht="15">
      <c r="A5238" s="12"/>
      <c r="B5238" s="12"/>
      <c r="C5238" s="12"/>
      <c r="D5238" s="12"/>
      <c r="E5238" s="12"/>
    </row>
    <row r="5239" spans="1:5" ht="15">
      <c r="A5239" s="12"/>
      <c r="B5239" s="12"/>
      <c r="C5239" s="12"/>
      <c r="D5239" s="12"/>
      <c r="E5239" s="12"/>
    </row>
    <row r="5240" spans="1:5" ht="15">
      <c r="A5240" s="12"/>
      <c r="B5240" s="12"/>
      <c r="C5240" s="12"/>
      <c r="D5240" s="12"/>
      <c r="E5240" s="12"/>
    </row>
    <row r="5241" spans="2:5" ht="15">
      <c r="B5241" s="12"/>
      <c r="C5241" s="12"/>
      <c r="D5241" s="12"/>
      <c r="E5241" s="12"/>
    </row>
    <row r="5242" spans="2:5" ht="15">
      <c r="B5242" s="12"/>
      <c r="C5242" s="12"/>
      <c r="D5242" s="12"/>
      <c r="E5242" s="12"/>
    </row>
    <row r="5243" spans="2:5" ht="15">
      <c r="B5243" s="12"/>
      <c r="C5243" s="12"/>
      <c r="D5243" s="12"/>
      <c r="E5243" s="12"/>
    </row>
    <row r="5244" spans="2:5" ht="15">
      <c r="B5244" s="12"/>
      <c r="C5244" s="12"/>
      <c r="D5244" s="12"/>
      <c r="E5244" s="12"/>
    </row>
    <row r="5245" spans="2:5" ht="15">
      <c r="B5245" s="12"/>
      <c r="C5245" s="12"/>
      <c r="D5245" s="12"/>
      <c r="E5245" s="12"/>
    </row>
    <row r="5246" spans="2:5" ht="15">
      <c r="B5246" s="12"/>
      <c r="C5246" s="12"/>
      <c r="D5246" s="12"/>
      <c r="E5246" s="12"/>
    </row>
    <row r="5247" spans="2:5" ht="15">
      <c r="B5247" s="12"/>
      <c r="C5247" s="12"/>
      <c r="D5247" s="12"/>
      <c r="E5247" s="12"/>
    </row>
    <row r="5248" spans="2:5" ht="15">
      <c r="B5248" s="12"/>
      <c r="C5248" s="12"/>
      <c r="D5248" s="12"/>
      <c r="E5248" s="12"/>
    </row>
    <row r="5249" spans="2:5" ht="15">
      <c r="B5249" s="12"/>
      <c r="C5249" s="12"/>
      <c r="D5249" s="12"/>
      <c r="E5249" s="12"/>
    </row>
    <row r="5250" spans="2:5" ht="15">
      <c r="B5250" s="12"/>
      <c r="C5250" s="12"/>
      <c r="D5250" s="12"/>
      <c r="E5250" s="12"/>
    </row>
    <row r="5251" spans="2:5" ht="15">
      <c r="B5251" s="12"/>
      <c r="C5251" s="12"/>
      <c r="D5251" s="12"/>
      <c r="E5251" s="12"/>
    </row>
    <row r="5252" spans="2:5" ht="15">
      <c r="B5252" s="12"/>
      <c r="C5252" s="12"/>
      <c r="D5252" s="12"/>
      <c r="E5252" s="12"/>
    </row>
    <row r="5253" spans="2:5" ht="15">
      <c r="B5253" s="12"/>
      <c r="C5253" s="12"/>
      <c r="D5253" s="12"/>
      <c r="E5253" s="12"/>
    </row>
    <row r="5254" spans="2:5" ht="15">
      <c r="B5254" s="12"/>
      <c r="C5254" s="12"/>
      <c r="D5254" s="12"/>
      <c r="E5254" s="12"/>
    </row>
    <row r="5255" spans="2:5" ht="15">
      <c r="B5255" s="12"/>
      <c r="C5255" s="12"/>
      <c r="D5255" s="12"/>
      <c r="E5255" s="12"/>
    </row>
    <row r="5256" spans="2:5" ht="15">
      <c r="B5256" s="12"/>
      <c r="C5256" s="12"/>
      <c r="D5256" s="12"/>
      <c r="E5256" s="12"/>
    </row>
    <row r="5257" spans="2:5" ht="15">
      <c r="B5257" s="12"/>
      <c r="C5257" s="12"/>
      <c r="D5257" s="12"/>
      <c r="E5257" s="12"/>
    </row>
    <row r="5258" spans="2:5" ht="15">
      <c r="B5258" s="12"/>
      <c r="C5258" s="12"/>
      <c r="D5258" s="12"/>
      <c r="E5258" s="12"/>
    </row>
    <row r="5259" spans="2:5" ht="15">
      <c r="B5259" s="12"/>
      <c r="C5259" s="12"/>
      <c r="D5259" s="12"/>
      <c r="E5259" s="12"/>
    </row>
    <row r="5260" spans="2:5" ht="15">
      <c r="B5260" s="12"/>
      <c r="C5260" s="12"/>
      <c r="D5260" s="12"/>
      <c r="E5260" s="12"/>
    </row>
    <row r="5261" spans="2:5" ht="15">
      <c r="B5261" s="12"/>
      <c r="C5261" s="12"/>
      <c r="D5261" s="12"/>
      <c r="E5261" s="12"/>
    </row>
    <row r="5262" spans="2:5" ht="15">
      <c r="B5262" s="12"/>
      <c r="C5262" s="12"/>
      <c r="D5262" s="12"/>
      <c r="E5262" s="12"/>
    </row>
    <row r="5263" spans="2:5" ht="15">
      <c r="B5263" s="12"/>
      <c r="C5263" s="12"/>
      <c r="D5263" s="12"/>
      <c r="E5263" s="12"/>
    </row>
    <row r="5264" spans="2:5" ht="15">
      <c r="B5264" s="12"/>
      <c r="C5264" s="12"/>
      <c r="D5264" s="12"/>
      <c r="E5264" s="12"/>
    </row>
    <row r="5265" spans="2:5" ht="15">
      <c r="B5265" s="12"/>
      <c r="C5265" s="12"/>
      <c r="D5265" s="12"/>
      <c r="E5265" s="12"/>
    </row>
    <row r="5266" spans="2:5" ht="15">
      <c r="B5266" s="12"/>
      <c r="C5266" s="12"/>
      <c r="D5266" s="12"/>
      <c r="E5266" s="12"/>
    </row>
    <row r="5267" spans="2:5" ht="15">
      <c r="B5267" s="12"/>
      <c r="C5267" s="12"/>
      <c r="D5267" s="12"/>
      <c r="E5267" s="12"/>
    </row>
    <row r="5268" spans="2:5" ht="15">
      <c r="B5268" s="12"/>
      <c r="C5268" s="12"/>
      <c r="D5268" s="12"/>
      <c r="E5268" s="12"/>
    </row>
    <row r="5269" spans="2:5" ht="15">
      <c r="B5269" s="12"/>
      <c r="C5269" s="12"/>
      <c r="D5269" s="12"/>
      <c r="E5269" s="12"/>
    </row>
    <row r="5270" spans="2:5" ht="15">
      <c r="B5270" s="12"/>
      <c r="C5270" s="12"/>
      <c r="D5270" s="12"/>
      <c r="E5270" s="12"/>
    </row>
    <row r="5271" spans="2:5" ht="15">
      <c r="B5271" s="12"/>
      <c r="C5271" s="12"/>
      <c r="D5271" s="12"/>
      <c r="E5271" s="12"/>
    </row>
    <row r="5272" spans="2:5" ht="15">
      <c r="B5272" s="12"/>
      <c r="C5272" s="12"/>
      <c r="D5272" s="12"/>
      <c r="E5272" s="12"/>
    </row>
    <row r="5273" spans="2:5" ht="15">
      <c r="B5273" s="12"/>
      <c r="C5273" s="12"/>
      <c r="D5273" s="12"/>
      <c r="E5273" s="12"/>
    </row>
    <row r="5274" spans="2:5" ht="15">
      <c r="B5274" s="12"/>
      <c r="C5274" s="12"/>
      <c r="D5274" s="12"/>
      <c r="E5274" s="12"/>
    </row>
    <row r="5275" spans="2:5" ht="15">
      <c r="B5275" s="12"/>
      <c r="C5275" s="12"/>
      <c r="D5275" s="12"/>
      <c r="E5275" s="12"/>
    </row>
    <row r="5276" spans="2:5" ht="15">
      <c r="B5276" s="12"/>
      <c r="C5276" s="12"/>
      <c r="D5276" s="12"/>
      <c r="E5276" s="12"/>
    </row>
    <row r="5277" spans="2:5" ht="15">
      <c r="B5277" s="12"/>
      <c r="C5277" s="12"/>
      <c r="D5277" s="12"/>
      <c r="E5277" s="12"/>
    </row>
    <row r="5278" spans="2:5" ht="15">
      <c r="B5278" s="12"/>
      <c r="C5278" s="12"/>
      <c r="D5278" s="12"/>
      <c r="E5278" s="12"/>
    </row>
    <row r="5279" spans="2:5" ht="15">
      <c r="B5279" s="12"/>
      <c r="C5279" s="12"/>
      <c r="D5279" s="12"/>
      <c r="E5279" s="12"/>
    </row>
    <row r="5280" spans="2:5" ht="15">
      <c r="B5280" s="12"/>
      <c r="C5280" s="12"/>
      <c r="D5280" s="12"/>
      <c r="E5280" s="12"/>
    </row>
    <row r="5281" spans="2:5" ht="15">
      <c r="B5281" s="12"/>
      <c r="C5281" s="12"/>
      <c r="D5281" s="12"/>
      <c r="E5281" s="12"/>
    </row>
    <row r="5282" spans="2:5" ht="15">
      <c r="B5282" s="12"/>
      <c r="C5282" s="12"/>
      <c r="D5282" s="12"/>
      <c r="E5282" s="12"/>
    </row>
    <row r="5283" spans="2:5" ht="15">
      <c r="B5283" s="12"/>
      <c r="C5283" s="12"/>
      <c r="D5283" s="12"/>
      <c r="E5283" s="12"/>
    </row>
    <row r="5284" spans="2:5" ht="15">
      <c r="B5284" s="12"/>
      <c r="C5284" s="12"/>
      <c r="D5284" s="12"/>
      <c r="E5284" s="12"/>
    </row>
    <row r="5285" spans="2:5" ht="15">
      <c r="B5285" s="12"/>
      <c r="C5285" s="12"/>
      <c r="D5285" s="12"/>
      <c r="E5285" s="12"/>
    </row>
    <row r="5286" spans="2:5" ht="15">
      <c r="B5286" s="12"/>
      <c r="C5286" s="12"/>
      <c r="D5286" s="12"/>
      <c r="E5286" s="12"/>
    </row>
    <row r="5287" spans="2:5" ht="15">
      <c r="B5287" s="12"/>
      <c r="C5287" s="12"/>
      <c r="D5287" s="12"/>
      <c r="E5287" s="12"/>
    </row>
    <row r="5288" spans="2:5" ht="15">
      <c r="B5288" s="12"/>
      <c r="C5288" s="12"/>
      <c r="D5288" s="12"/>
      <c r="E5288" s="12"/>
    </row>
    <row r="5289" spans="2:5" ht="15">
      <c r="B5289" s="12"/>
      <c r="C5289" s="12"/>
      <c r="D5289" s="12"/>
      <c r="E5289" s="12"/>
    </row>
    <row r="5290" spans="2:5" ht="15">
      <c r="B5290" s="12"/>
      <c r="C5290" s="12"/>
      <c r="D5290" s="12"/>
      <c r="E5290" s="12"/>
    </row>
    <row r="5291" spans="2:5" ht="15">
      <c r="B5291" s="12"/>
      <c r="C5291" s="12"/>
      <c r="D5291" s="12"/>
      <c r="E5291" s="12"/>
    </row>
    <row r="5292" spans="2:5" ht="15">
      <c r="B5292" s="12"/>
      <c r="C5292" s="12"/>
      <c r="D5292" s="12"/>
      <c r="E5292" s="12"/>
    </row>
    <row r="5293" spans="2:5" ht="15">
      <c r="B5293" s="12"/>
      <c r="C5293" s="12"/>
      <c r="D5293" s="12"/>
      <c r="E5293" s="12"/>
    </row>
    <row r="5294" spans="2:5" ht="15">
      <c r="B5294" s="12"/>
      <c r="C5294" s="12"/>
      <c r="D5294" s="12"/>
      <c r="E5294" s="12"/>
    </row>
    <row r="5295" spans="2:5" ht="15">
      <c r="B5295" s="12"/>
      <c r="C5295" s="12"/>
      <c r="D5295" s="12"/>
      <c r="E5295" s="12"/>
    </row>
    <row r="5296" spans="2:5" ht="15">
      <c r="B5296" s="12"/>
      <c r="C5296" s="12"/>
      <c r="D5296" s="12"/>
      <c r="E5296" s="12"/>
    </row>
    <row r="5297" spans="2:5" ht="15">
      <c r="B5297" s="12"/>
      <c r="C5297" s="12"/>
      <c r="D5297" s="12"/>
      <c r="E5297" s="12"/>
    </row>
    <row r="5298" spans="2:5" ht="15">
      <c r="B5298" s="12"/>
      <c r="C5298" s="12"/>
      <c r="D5298" s="12"/>
      <c r="E5298" s="12"/>
    </row>
    <row r="5299" spans="2:5" ht="15">
      <c r="B5299" s="12"/>
      <c r="C5299" s="12"/>
      <c r="E5299" s="12"/>
    </row>
    <row r="5300" spans="2:5" ht="15">
      <c r="B5300" s="12"/>
      <c r="C5300" s="12"/>
      <c r="E5300" s="12"/>
    </row>
    <row r="5301" spans="2:5" ht="15">
      <c r="B5301" s="12"/>
      <c r="C5301" s="12"/>
      <c r="E5301" s="12"/>
    </row>
    <row r="5302" spans="2:5" ht="15">
      <c r="B5302" s="12"/>
      <c r="C5302" s="12"/>
      <c r="E5302" s="12"/>
    </row>
    <row r="5303" spans="2:5" ht="15">
      <c r="B5303" s="12"/>
      <c r="C5303" s="12"/>
      <c r="E5303" s="12"/>
    </row>
    <row r="5304" spans="2:5" ht="15">
      <c r="B5304" s="12"/>
      <c r="C5304" s="12"/>
      <c r="E5304" s="12"/>
    </row>
    <row r="5305" spans="2:5" ht="15">
      <c r="B5305" s="12"/>
      <c r="C5305" s="12"/>
      <c r="E5305" s="12"/>
    </row>
    <row r="5306" spans="2:5" ht="15">
      <c r="B5306" s="12"/>
      <c r="C5306" s="12"/>
      <c r="E5306" s="12"/>
    </row>
    <row r="5307" spans="2:5" ht="15">
      <c r="B5307" s="12"/>
      <c r="C5307" s="12"/>
      <c r="E5307" s="12"/>
    </row>
    <row r="5308" spans="2:5" ht="15">
      <c r="B5308" s="12"/>
      <c r="C5308" s="12"/>
      <c r="E5308" s="12"/>
    </row>
    <row r="5309" spans="2:5" ht="15">
      <c r="B5309" s="12"/>
      <c r="C5309" s="12"/>
      <c r="E5309" s="12"/>
    </row>
    <row r="5310" spans="2:5" ht="15">
      <c r="B5310" s="12"/>
      <c r="C5310" s="12"/>
      <c r="E5310" s="12"/>
    </row>
    <row r="5311" spans="2:5" ht="15">
      <c r="B5311" s="12"/>
      <c r="C5311" s="12"/>
      <c r="E5311" s="12"/>
    </row>
    <row r="5312" spans="2:5" ht="15">
      <c r="B5312" s="12"/>
      <c r="C5312" s="12"/>
      <c r="E5312" s="12"/>
    </row>
    <row r="5313" spans="2:5" ht="15">
      <c r="B5313" s="12"/>
      <c r="C5313" s="12"/>
      <c r="E5313" s="12"/>
    </row>
    <row r="5314" spans="2:5" ht="15">
      <c r="B5314" s="12"/>
      <c r="C5314" s="12"/>
      <c r="E5314" s="12"/>
    </row>
    <row r="5315" spans="2:5" ht="15">
      <c r="B5315" s="12"/>
      <c r="C5315" s="12"/>
      <c r="E5315" s="12"/>
    </row>
    <row r="5316" spans="2:5" ht="15">
      <c r="B5316" s="12"/>
      <c r="C5316" s="12"/>
      <c r="E5316" s="12"/>
    </row>
    <row r="5317" spans="2:5" ht="15">
      <c r="B5317" s="12"/>
      <c r="C5317" s="12"/>
      <c r="E5317" s="12"/>
    </row>
    <row r="5318" spans="2:5" ht="15">
      <c r="B5318" s="12"/>
      <c r="C5318" s="12"/>
      <c r="E5318" s="12"/>
    </row>
    <row r="5319" spans="2:5" ht="15">
      <c r="B5319" s="12"/>
      <c r="C5319" s="12"/>
      <c r="E5319" s="12"/>
    </row>
    <row r="5320" spans="2:5" ht="15">
      <c r="B5320" s="12"/>
      <c r="C5320" s="12"/>
      <c r="E5320" s="12"/>
    </row>
    <row r="5321" spans="2:5" ht="15">
      <c r="B5321" s="12"/>
      <c r="C5321" s="12"/>
      <c r="E5321" s="12"/>
    </row>
    <row r="5322" spans="2:5" ht="15">
      <c r="B5322" s="12"/>
      <c r="C5322" s="12"/>
      <c r="E5322" s="12"/>
    </row>
    <row r="5323" spans="2:5" ht="15">
      <c r="B5323" s="12"/>
      <c r="C5323" s="12"/>
      <c r="E5323" s="12"/>
    </row>
    <row r="5324" spans="2:5" ht="15">
      <c r="B5324" s="12"/>
      <c r="C5324" s="12"/>
      <c r="E5324" s="12"/>
    </row>
    <row r="5325" spans="2:5" ht="15">
      <c r="B5325" s="12"/>
      <c r="C5325" s="12"/>
      <c r="E5325" s="12"/>
    </row>
    <row r="5326" spans="2:5" ht="15">
      <c r="B5326" s="12"/>
      <c r="C5326" s="12"/>
      <c r="E5326" s="12"/>
    </row>
    <row r="5327" spans="2:5" ht="15">
      <c r="B5327" s="12"/>
      <c r="C5327" s="12"/>
      <c r="E5327" s="12"/>
    </row>
    <row r="5328" spans="2:5" ht="15">
      <c r="B5328" s="12"/>
      <c r="C5328" s="12"/>
      <c r="E5328" s="12"/>
    </row>
    <row r="5329" spans="2:5" ht="15">
      <c r="B5329" s="12"/>
      <c r="C5329" s="12"/>
      <c r="E5329" s="12"/>
    </row>
    <row r="5330" spans="2:5" ht="15">
      <c r="B5330" s="12"/>
      <c r="C5330" s="12"/>
      <c r="E5330" s="12"/>
    </row>
    <row r="5331" spans="2:5" ht="15">
      <c r="B5331" s="12"/>
      <c r="C5331" s="12"/>
      <c r="E5331" s="12"/>
    </row>
    <row r="5332" spans="2:5" ht="15">
      <c r="B5332" s="12"/>
      <c r="C5332" s="12"/>
      <c r="E5332" s="12"/>
    </row>
    <row r="5333" spans="2:5" ht="15">
      <c r="B5333" s="12"/>
      <c r="C5333" s="12"/>
      <c r="E5333" s="12"/>
    </row>
    <row r="5334" spans="2:5" ht="15">
      <c r="B5334" s="12"/>
      <c r="C5334" s="12"/>
      <c r="E5334" s="12"/>
    </row>
    <row r="5335" spans="2:5" ht="15">
      <c r="B5335" s="12"/>
      <c r="C5335" s="12"/>
      <c r="E5335" s="12"/>
    </row>
    <row r="5336" spans="2:5" ht="15">
      <c r="B5336" s="12"/>
      <c r="C5336" s="12"/>
      <c r="E5336" s="12"/>
    </row>
    <row r="5337" spans="2:5" ht="15">
      <c r="B5337" s="12"/>
      <c r="C5337" s="12"/>
      <c r="E5337" s="12"/>
    </row>
    <row r="5338" spans="2:5" ht="15">
      <c r="B5338" s="12"/>
      <c r="C5338" s="12"/>
      <c r="E5338" s="12"/>
    </row>
    <row r="5339" spans="2:5" ht="15">
      <c r="B5339" s="12"/>
      <c r="C5339" s="12"/>
      <c r="E5339" s="12"/>
    </row>
    <row r="5340" spans="2:5" ht="15">
      <c r="B5340" s="12"/>
      <c r="C5340" s="12"/>
      <c r="E5340" s="12"/>
    </row>
    <row r="5341" spans="2:5" ht="15">
      <c r="B5341" s="12"/>
      <c r="C5341" s="12"/>
      <c r="E5341" s="12"/>
    </row>
    <row r="5342" spans="2:5" ht="15">
      <c r="B5342" s="12"/>
      <c r="C5342" s="12"/>
      <c r="E5342" s="12"/>
    </row>
    <row r="5343" spans="2:5" ht="15">
      <c r="B5343" s="12"/>
      <c r="C5343" s="12"/>
      <c r="E5343" s="12"/>
    </row>
    <row r="5344" spans="2:5" ht="15">
      <c r="B5344" s="12"/>
      <c r="C5344" s="12"/>
      <c r="E5344" s="12"/>
    </row>
    <row r="5345" spans="2:5" ht="15">
      <c r="B5345" s="12"/>
      <c r="C5345" s="12"/>
      <c r="E5345" s="12"/>
    </row>
    <row r="5346" spans="2:5" ht="15">
      <c r="B5346" s="12"/>
      <c r="C5346" s="12"/>
      <c r="E5346" s="12"/>
    </row>
    <row r="5347" spans="2:5" ht="15">
      <c r="B5347" s="12"/>
      <c r="C5347" s="12"/>
      <c r="E5347" s="12"/>
    </row>
    <row r="5348" spans="2:5" ht="15">
      <c r="B5348" s="12"/>
      <c r="C5348" s="12"/>
      <c r="E5348" s="12"/>
    </row>
    <row r="5349" spans="2:5" ht="15">
      <c r="B5349" s="12"/>
      <c r="C5349" s="12"/>
      <c r="E5349" s="12"/>
    </row>
    <row r="5350" spans="2:5" ht="15">
      <c r="B5350" s="12"/>
      <c r="C5350" s="12"/>
      <c r="E5350" s="12"/>
    </row>
    <row r="5351" spans="2:5" ht="15">
      <c r="B5351" s="12"/>
      <c r="C5351" s="12"/>
      <c r="E5351" s="12"/>
    </row>
    <row r="5352" spans="2:5" ht="15">
      <c r="B5352" s="12"/>
      <c r="C5352" s="12"/>
      <c r="E5352" s="12"/>
    </row>
    <row r="5353" spans="2:5" ht="15">
      <c r="B5353" s="12"/>
      <c r="C5353" s="12"/>
      <c r="E5353" s="12"/>
    </row>
    <row r="5354" spans="2:5" ht="15">
      <c r="B5354" s="12"/>
      <c r="C5354" s="12"/>
      <c r="E5354" s="12"/>
    </row>
    <row r="5355" spans="2:5" ht="15">
      <c r="B5355" s="12"/>
      <c r="C5355" s="12"/>
      <c r="E5355" s="12"/>
    </row>
    <row r="5356" spans="2:5" ht="15">
      <c r="B5356" s="12"/>
      <c r="C5356" s="12"/>
      <c r="E5356" s="12"/>
    </row>
    <row r="5357" spans="2:5" ht="15">
      <c r="B5357" s="12"/>
      <c r="C5357" s="12"/>
      <c r="E5357" s="12"/>
    </row>
    <row r="5358" spans="2:5" ht="15">
      <c r="B5358" s="12"/>
      <c r="C5358" s="12"/>
      <c r="E5358" s="12"/>
    </row>
    <row r="5359" spans="2:5" ht="15">
      <c r="B5359" s="12"/>
      <c r="C5359" s="12"/>
      <c r="E5359" s="12"/>
    </row>
    <row r="5360" spans="2:5" ht="15">
      <c r="B5360" s="12"/>
      <c r="C5360" s="12"/>
      <c r="E5360" s="12"/>
    </row>
    <row r="5361" spans="2:5" ht="15">
      <c r="B5361" s="12"/>
      <c r="C5361" s="12"/>
      <c r="E5361" s="12"/>
    </row>
    <row r="5362" spans="2:5" ht="15">
      <c r="B5362" s="12"/>
      <c r="C5362" s="12"/>
      <c r="E5362" s="12"/>
    </row>
    <row r="5363" spans="2:5" ht="15">
      <c r="B5363" s="12"/>
      <c r="C5363" s="12"/>
      <c r="E5363" s="12"/>
    </row>
    <row r="5364" spans="2:5" ht="15">
      <c r="B5364" s="12"/>
      <c r="C5364" s="12"/>
      <c r="E5364" s="12"/>
    </row>
    <row r="5365" spans="2:5" ht="15">
      <c r="B5365" s="12"/>
      <c r="C5365" s="12"/>
      <c r="E5365" s="12"/>
    </row>
    <row r="5366" spans="2:5" ht="15">
      <c r="B5366" s="12"/>
      <c r="C5366" s="12"/>
      <c r="E5366" s="12"/>
    </row>
    <row r="5367" spans="2:5" ht="15">
      <c r="B5367" s="12"/>
      <c r="C5367" s="12"/>
      <c r="E5367" s="12"/>
    </row>
    <row r="5368" spans="2:5" ht="15">
      <c r="B5368" s="12"/>
      <c r="C5368" s="12"/>
      <c r="E5368" s="12"/>
    </row>
    <row r="5369" spans="2:5" ht="15">
      <c r="B5369" s="12"/>
      <c r="C5369" s="12"/>
      <c r="E5369" s="12"/>
    </row>
    <row r="5370" spans="2:5" ht="15">
      <c r="B5370" s="12"/>
      <c r="C5370" s="12"/>
      <c r="E5370" s="12"/>
    </row>
    <row r="5371" spans="2:5" ht="15">
      <c r="B5371" s="12"/>
      <c r="C5371" s="12"/>
      <c r="E5371" s="12"/>
    </row>
    <row r="5372" spans="2:5" ht="15">
      <c r="B5372" s="12"/>
      <c r="C5372" s="12"/>
      <c r="E5372" s="12"/>
    </row>
    <row r="5373" spans="2:5" ht="15">
      <c r="B5373" s="12"/>
      <c r="C5373" s="12"/>
      <c r="E5373" s="12"/>
    </row>
    <row r="5374" spans="2:5" ht="15">
      <c r="B5374" s="12"/>
      <c r="C5374" s="12"/>
      <c r="E5374" s="12"/>
    </row>
    <row r="5375" spans="2:5" ht="15">
      <c r="B5375" s="12"/>
      <c r="C5375" s="12"/>
      <c r="E5375" s="12"/>
    </row>
    <row r="5376" spans="2:5" ht="15">
      <c r="B5376" s="12"/>
      <c r="C5376" s="12"/>
      <c r="E5376" s="12"/>
    </row>
    <row r="5377" spans="2:5" ht="15">
      <c r="B5377" s="12"/>
      <c r="C5377" s="12"/>
      <c r="E5377" s="12"/>
    </row>
    <row r="5378" spans="2:5" ht="15">
      <c r="B5378" s="12"/>
      <c r="C5378" s="12"/>
      <c r="E5378" s="12"/>
    </row>
    <row r="5379" spans="2:5" ht="15">
      <c r="B5379" s="12"/>
      <c r="C5379" s="12"/>
      <c r="E5379" s="12"/>
    </row>
    <row r="5380" spans="2:5" ht="15">
      <c r="B5380" s="12"/>
      <c r="C5380" s="12"/>
      <c r="E5380" s="12"/>
    </row>
    <row r="5381" spans="2:5" ht="15">
      <c r="B5381" s="12"/>
      <c r="C5381" s="12"/>
      <c r="E5381" s="12"/>
    </row>
    <row r="5382" spans="2:5" ht="15">
      <c r="B5382" s="12"/>
      <c r="C5382" s="12"/>
      <c r="E5382" s="12"/>
    </row>
    <row r="5383" spans="2:5" ht="15">
      <c r="B5383" s="12"/>
      <c r="C5383" s="12"/>
      <c r="E5383" s="12"/>
    </row>
    <row r="5384" spans="2:5" ht="15">
      <c r="B5384" s="12"/>
      <c r="C5384" s="12"/>
      <c r="E5384" s="12"/>
    </row>
    <row r="5385" spans="2:5" ht="15">
      <c r="B5385" s="12"/>
      <c r="C5385" s="12"/>
      <c r="E5385" s="12"/>
    </row>
    <row r="5386" spans="2:5" ht="15">
      <c r="B5386" s="12"/>
      <c r="C5386" s="12"/>
      <c r="E5386" s="12"/>
    </row>
    <row r="5387" spans="2:5" ht="15">
      <c r="B5387" s="12"/>
      <c r="C5387" s="12"/>
      <c r="E5387" s="12"/>
    </row>
    <row r="5388" spans="2:5" ht="15">
      <c r="B5388" s="12"/>
      <c r="C5388" s="12"/>
      <c r="E5388" s="12"/>
    </row>
    <row r="5389" spans="2:5" ht="15">
      <c r="B5389" s="12"/>
      <c r="C5389" s="12"/>
      <c r="E5389" s="12"/>
    </row>
    <row r="5390" spans="2:5" ht="15">
      <c r="B5390" s="12"/>
      <c r="C5390" s="12"/>
      <c r="E5390" s="12"/>
    </row>
    <row r="5391" spans="2:5" ht="15">
      <c r="B5391" s="12"/>
      <c r="C5391" s="12"/>
      <c r="E5391" s="12"/>
    </row>
    <row r="5392" spans="2:5" ht="15">
      <c r="B5392" s="12"/>
      <c r="C5392" s="12"/>
      <c r="E5392" s="12"/>
    </row>
    <row r="5393" spans="2:5" ht="15">
      <c r="B5393" s="12"/>
      <c r="C5393" s="12"/>
      <c r="E5393" s="12"/>
    </row>
    <row r="5394" spans="2:5" ht="15">
      <c r="B5394" s="12"/>
      <c r="C5394" s="12"/>
      <c r="E5394" s="12"/>
    </row>
    <row r="5395" spans="2:5" ht="15">
      <c r="B5395" s="12"/>
      <c r="C5395" s="12"/>
      <c r="E5395" s="12"/>
    </row>
    <row r="5396" spans="2:5" ht="15">
      <c r="B5396" s="12"/>
      <c r="C5396" s="12"/>
      <c r="E5396" s="12"/>
    </row>
    <row r="5397" spans="2:5" ht="15">
      <c r="B5397" s="12"/>
      <c r="C5397" s="12"/>
      <c r="E5397" s="12"/>
    </row>
    <row r="5398" spans="2:5" ht="15">
      <c r="B5398" s="12"/>
      <c r="C5398" s="12"/>
      <c r="E5398" s="12"/>
    </row>
    <row r="5399" spans="2:5" ht="15">
      <c r="B5399" s="12"/>
      <c r="C5399" s="12"/>
      <c r="E5399" s="12"/>
    </row>
    <row r="5400" spans="2:5" ht="15">
      <c r="B5400" s="12"/>
      <c r="C5400" s="12"/>
      <c r="E5400" s="12"/>
    </row>
    <row r="5401" spans="2:5" ht="15">
      <c r="B5401" s="12"/>
      <c r="C5401" s="12"/>
      <c r="E5401" s="12"/>
    </row>
    <row r="5402" spans="2:5" ht="15">
      <c r="B5402" s="12"/>
      <c r="C5402" s="12"/>
      <c r="E5402" s="12"/>
    </row>
    <row r="5403" spans="2:5" ht="15">
      <c r="B5403" s="12"/>
      <c r="C5403" s="12"/>
      <c r="E5403" s="12"/>
    </row>
    <row r="5404" spans="2:5" ht="15">
      <c r="B5404" s="12"/>
      <c r="C5404" s="12"/>
      <c r="E5404" s="12"/>
    </row>
    <row r="5405" spans="2:5" ht="15">
      <c r="B5405" s="12"/>
      <c r="C5405" s="12"/>
      <c r="E5405" s="12"/>
    </row>
    <row r="5406" spans="2:5" ht="15">
      <c r="B5406" s="12"/>
      <c r="C5406" s="12"/>
      <c r="E5406" s="12"/>
    </row>
    <row r="5407" spans="2:5" ht="15">
      <c r="B5407" s="12"/>
      <c r="C5407" s="12"/>
      <c r="E5407" s="12"/>
    </row>
    <row r="5408" spans="2:5" ht="15">
      <c r="B5408" s="12"/>
      <c r="C5408" s="12"/>
      <c r="E5408" s="12"/>
    </row>
    <row r="5409" spans="2:5" ht="15">
      <c r="B5409" s="12"/>
      <c r="C5409" s="12"/>
      <c r="E5409" s="12"/>
    </row>
    <row r="5410" spans="2:5" ht="15">
      <c r="B5410" s="12"/>
      <c r="C5410" s="12"/>
      <c r="E5410" s="12"/>
    </row>
    <row r="5411" spans="2:5" ht="15">
      <c r="B5411" s="12"/>
      <c r="C5411" s="12"/>
      <c r="E5411" s="12"/>
    </row>
    <row r="5412" spans="2:5" ht="15">
      <c r="B5412" s="12"/>
      <c r="C5412" s="12"/>
      <c r="E5412" s="12"/>
    </row>
    <row r="5413" spans="2:5" ht="15">
      <c r="B5413" s="12"/>
      <c r="C5413" s="12"/>
      <c r="E5413" s="12"/>
    </row>
    <row r="5414" spans="2:5" ht="15">
      <c r="B5414" s="12"/>
      <c r="C5414" s="12"/>
      <c r="E5414" s="12"/>
    </row>
    <row r="5415" spans="2:5" ht="15">
      <c r="B5415" s="12"/>
      <c r="C5415" s="12"/>
      <c r="E5415" s="12"/>
    </row>
    <row r="5416" spans="2:5" ht="15">
      <c r="B5416" s="12"/>
      <c r="C5416" s="12"/>
      <c r="E5416" s="12"/>
    </row>
    <row r="5417" spans="2:5" ht="15">
      <c r="B5417" s="12"/>
      <c r="C5417" s="12"/>
      <c r="E5417" s="12"/>
    </row>
    <row r="5418" spans="2:5" ht="15">
      <c r="B5418" s="12"/>
      <c r="C5418" s="12"/>
      <c r="E5418" s="12"/>
    </row>
    <row r="5419" spans="2:5" ht="15">
      <c r="B5419" s="12"/>
      <c r="C5419" s="12"/>
      <c r="E5419" s="12"/>
    </row>
    <row r="5420" spans="2:5" ht="15">
      <c r="B5420" s="12"/>
      <c r="C5420" s="12"/>
      <c r="E5420" s="12"/>
    </row>
    <row r="5421" spans="2:5" ht="15">
      <c r="B5421" s="12"/>
      <c r="C5421" s="12"/>
      <c r="E5421" s="12"/>
    </row>
    <row r="5422" spans="2:5" ht="15">
      <c r="B5422" s="12"/>
      <c r="C5422" s="12"/>
      <c r="E5422" s="12"/>
    </row>
    <row r="5423" spans="2:5" ht="15">
      <c r="B5423" s="12"/>
      <c r="C5423" s="12"/>
      <c r="E5423" s="12"/>
    </row>
    <row r="5424" spans="2:5" ht="15">
      <c r="B5424" s="12"/>
      <c r="C5424" s="12"/>
      <c r="E5424" s="12"/>
    </row>
    <row r="5425" spans="2:5" ht="15">
      <c r="B5425" s="12"/>
      <c r="C5425" s="12"/>
      <c r="E5425" s="12"/>
    </row>
    <row r="5426" spans="2:5" ht="15">
      <c r="B5426" s="12"/>
      <c r="C5426" s="12"/>
      <c r="E5426" s="12"/>
    </row>
    <row r="5427" spans="2:5" ht="15">
      <c r="B5427" s="12"/>
      <c r="C5427" s="12"/>
      <c r="E5427" s="12"/>
    </row>
    <row r="5428" spans="2:5" ht="15">
      <c r="B5428" s="12"/>
      <c r="C5428" s="12"/>
      <c r="E5428" s="12"/>
    </row>
    <row r="5429" spans="2:5" ht="15">
      <c r="B5429" s="12"/>
      <c r="C5429" s="12"/>
      <c r="E5429" s="12"/>
    </row>
    <row r="5430" spans="2:5" ht="15">
      <c r="B5430" s="12"/>
      <c r="C5430" s="12"/>
      <c r="E5430" s="12"/>
    </row>
    <row r="5431" spans="2:5" ht="15">
      <c r="B5431" s="12"/>
      <c r="C5431" s="12"/>
      <c r="E5431" s="12"/>
    </row>
    <row r="5432" spans="2:5" ht="15">
      <c r="B5432" s="12"/>
      <c r="C5432" s="12"/>
      <c r="E5432" s="12"/>
    </row>
    <row r="5433" spans="2:5" ht="15">
      <c r="B5433" s="12"/>
      <c r="C5433" s="12"/>
      <c r="E5433" s="12"/>
    </row>
    <row r="5434" spans="2:5" ht="15">
      <c r="B5434" s="12"/>
      <c r="C5434" s="12"/>
      <c r="E5434" s="12"/>
    </row>
    <row r="5435" spans="2:5" ht="15">
      <c r="B5435" s="12"/>
      <c r="C5435" s="12"/>
      <c r="E5435" s="12"/>
    </row>
    <row r="5436" spans="2:5" ht="15">
      <c r="B5436" s="12"/>
      <c r="C5436" s="12"/>
      <c r="E5436" s="12"/>
    </row>
    <row r="5437" spans="2:5" ht="15">
      <c r="B5437" s="12"/>
      <c r="C5437" s="12"/>
      <c r="E5437" s="12"/>
    </row>
    <row r="5438" spans="2:5" ht="15">
      <c r="B5438" s="12"/>
      <c r="C5438" s="12"/>
      <c r="E5438" s="12"/>
    </row>
    <row r="5439" spans="2:5" ht="15">
      <c r="B5439" s="12"/>
      <c r="C5439" s="12"/>
      <c r="E5439" s="12"/>
    </row>
    <row r="5440" spans="2:5" ht="15">
      <c r="B5440" s="12"/>
      <c r="C5440" s="12"/>
      <c r="E5440" s="12"/>
    </row>
    <row r="5441" spans="2:5" ht="15">
      <c r="B5441" s="12"/>
      <c r="C5441" s="12"/>
      <c r="E5441" s="12"/>
    </row>
    <row r="5442" spans="2:5" ht="15">
      <c r="B5442" s="12"/>
      <c r="C5442" s="12"/>
      <c r="E5442" s="12"/>
    </row>
    <row r="5443" spans="2:5" ht="15">
      <c r="B5443" s="12"/>
      <c r="C5443" s="12"/>
      <c r="E5443" s="12"/>
    </row>
    <row r="5444" spans="2:5" ht="15">
      <c r="B5444" s="12"/>
      <c r="C5444" s="12"/>
      <c r="E5444" s="12"/>
    </row>
    <row r="5445" spans="2:5" ht="15">
      <c r="B5445" s="12"/>
      <c r="C5445" s="12"/>
      <c r="E5445" s="12"/>
    </row>
    <row r="5446" spans="2:5" ht="15">
      <c r="B5446" s="12"/>
      <c r="C5446" s="12"/>
      <c r="E5446" s="12"/>
    </row>
    <row r="5447" spans="2:5" ht="15">
      <c r="B5447" s="12"/>
      <c r="C5447" s="12"/>
      <c r="E5447" s="12"/>
    </row>
    <row r="5448" spans="2:5" ht="15">
      <c r="B5448" s="12"/>
      <c r="C5448" s="12"/>
      <c r="E5448" s="12"/>
    </row>
    <row r="5449" spans="2:5" ht="15">
      <c r="B5449" s="12"/>
      <c r="C5449" s="12"/>
      <c r="E5449" s="12"/>
    </row>
    <row r="5450" spans="2:5" ht="15">
      <c r="B5450" s="12"/>
      <c r="C5450" s="12"/>
      <c r="E5450" s="12"/>
    </row>
    <row r="5451" spans="2:5" ht="15">
      <c r="B5451" s="12"/>
      <c r="C5451" s="12"/>
      <c r="E5451" s="12"/>
    </row>
    <row r="5452" spans="2:5" ht="15">
      <c r="B5452" s="12"/>
      <c r="C5452" s="12"/>
      <c r="E5452" s="12"/>
    </row>
    <row r="5453" spans="2:5" ht="15">
      <c r="B5453" s="12"/>
      <c r="C5453" s="12"/>
      <c r="E5453" s="12"/>
    </row>
    <row r="5454" spans="2:5" ht="15">
      <c r="B5454" s="12"/>
      <c r="C5454" s="12"/>
      <c r="E5454" s="12"/>
    </row>
    <row r="5455" spans="2:5" ht="15">
      <c r="B5455" s="12"/>
      <c r="C5455" s="12"/>
      <c r="E5455" s="12"/>
    </row>
    <row r="5456" spans="2:5" ht="15">
      <c r="B5456" s="12"/>
      <c r="C5456" s="12"/>
      <c r="E5456" s="12"/>
    </row>
    <row r="5457" spans="2:5" ht="15">
      <c r="B5457" s="12"/>
      <c r="C5457" s="12"/>
      <c r="E5457" s="12"/>
    </row>
    <row r="5458" spans="2:5" ht="15">
      <c r="B5458" s="12"/>
      <c r="C5458" s="12"/>
      <c r="E5458" s="12"/>
    </row>
    <row r="5459" spans="2:3" ht="15">
      <c r="B5459" s="12"/>
      <c r="C5459" s="12"/>
    </row>
    <row r="5460" ht="15">
      <c r="B5460" s="12"/>
    </row>
    <row r="5461" ht="15">
      <c r="B5461" s="12"/>
    </row>
    <row r="5462" ht="15">
      <c r="B5462" s="12"/>
    </row>
    <row r="5463" ht="15">
      <c r="B5463" s="12"/>
    </row>
    <row r="5464" ht="15">
      <c r="B5464" s="12"/>
    </row>
    <row r="5465" ht="15">
      <c r="B5465" s="12"/>
    </row>
    <row r="5466" ht="15">
      <c r="B5466" s="12"/>
    </row>
    <row r="5467" ht="15">
      <c r="B5467" s="12"/>
    </row>
    <row r="5468" ht="15">
      <c r="B5468" s="12"/>
    </row>
    <row r="5469" ht="15">
      <c r="B5469" s="12"/>
    </row>
    <row r="5470" ht="15">
      <c r="B5470" s="12"/>
    </row>
    <row r="5471" ht="15">
      <c r="B5471" s="12"/>
    </row>
    <row r="5472" ht="15">
      <c r="B5472" s="12"/>
    </row>
    <row r="5473" ht="15">
      <c r="B5473" s="12"/>
    </row>
    <row r="5474" ht="15">
      <c r="B5474" s="12"/>
    </row>
    <row r="5475" ht="15">
      <c r="B5475" s="12"/>
    </row>
    <row r="5476" ht="15">
      <c r="B5476" s="12"/>
    </row>
    <row r="5477" ht="15">
      <c r="B5477" s="12"/>
    </row>
    <row r="5478" ht="15">
      <c r="B5478" s="12"/>
    </row>
    <row r="5479" ht="15">
      <c r="B5479" s="12"/>
    </row>
    <row r="5480" ht="15">
      <c r="B5480" s="12"/>
    </row>
    <row r="5481" ht="15">
      <c r="B5481" s="12"/>
    </row>
    <row r="5482" ht="15">
      <c r="B5482" s="12"/>
    </row>
    <row r="5483" ht="15">
      <c r="B5483" s="12"/>
    </row>
    <row r="5484" ht="15">
      <c r="B5484" s="12"/>
    </row>
    <row r="5485" ht="15">
      <c r="B5485" s="12"/>
    </row>
    <row r="5486" ht="15">
      <c r="B5486" s="12"/>
    </row>
    <row r="5487" ht="15">
      <c r="B5487" s="12"/>
    </row>
    <row r="5488" ht="15">
      <c r="B5488" s="12"/>
    </row>
    <row r="5489" ht="15">
      <c r="B5489" s="12"/>
    </row>
    <row r="5490" ht="15">
      <c r="B5490" s="12"/>
    </row>
    <row r="5491" ht="15">
      <c r="B5491" s="12"/>
    </row>
    <row r="5492" ht="15">
      <c r="B5492" s="12"/>
    </row>
    <row r="5493" ht="15">
      <c r="B5493" s="12"/>
    </row>
    <row r="5494" ht="15">
      <c r="B5494" s="12"/>
    </row>
    <row r="5495" ht="15">
      <c r="B5495" s="12"/>
    </row>
    <row r="5496" ht="15">
      <c r="B5496" s="12"/>
    </row>
    <row r="5497" ht="15">
      <c r="B5497" s="12"/>
    </row>
    <row r="5498" ht="15">
      <c r="B5498" s="12"/>
    </row>
    <row r="5499" ht="15">
      <c r="B5499" s="12"/>
    </row>
    <row r="5500" ht="15">
      <c r="B5500" s="12"/>
    </row>
  </sheetData>
  <sheetProtection/>
  <protectedRanges>
    <protectedRange sqref="F3:F65534 A5241:A65534 B5501:B65534 C5460:C65534 D5299:D65534 E5459:E65534" name="区域1"/>
    <protectedRange sqref="A3:A5240 B3:B5500 D3:D5298 C3:C5459" name="区域1_1"/>
    <protectedRange sqref="E3:E5458" name="区域1_2"/>
  </protectedRanges>
  <dataValidations count="6">
    <dataValidation type="custom" allowBlank="1" showInputMessage="1" showErrorMessage="1" promptTitle="注意" prompt="单位社保编码只能为7位或9位" errorTitle="注意" error="单位社保编码只能为7位或9位" sqref="A3:A5240">
      <formula1>OR(LEN(A3)=7,LEN(A3)=9)</formula1>
    </dataValidation>
    <dataValidation type="textLength" allowBlank="1" showInputMessage="1" showErrorMessage="1" promptTitle="注意" prompt="职工编码不能大于8位" errorTitle="出错" error="职工编码不能大于8位" sqref="B3:B5500">
      <formula1>1</formula1>
      <formula2>8</formula2>
    </dataValidation>
    <dataValidation type="custom" allowBlank="1" showInputMessage="1" showErrorMessage="1" promptTitle="注意" prompt="身份证号码只能录入15位或18位" errorTitle="请检查" error="输入的身份证号码长度不正确" sqref="C3:C5459">
      <formula1>OR(LEN(C3)=15,LEN(C3)=18)</formula1>
    </dataValidation>
    <dataValidation type="textLength" allowBlank="1" showInputMessage="1" showErrorMessage="1" promptTitle="注意" prompt="姓名输入时汉字不能超过10个，英文不能超过20个" errorTitle="出错" error="姓名的长度不符合条件" sqref="D3:D5298">
      <formula1>1</formula1>
      <formula2>20</formula2>
    </dataValidation>
    <dataValidation allowBlank="1" showInputMessage="1" showErrorMessage="1" promptTitle="注意" prompt="请录入正确的工资格式，如：1200.58或600" sqref="E3:E5458"/>
    <dataValidation type="textLength" allowBlank="1" showInputMessage="1" showErrorMessage="1" promptTitle="注意" prompt="申报月份格式如：200601" errorTitle="出错" error="申报月份格式出错" sqref="F3:F5658">
      <formula1>6</formula1>
      <formula2>6</formula2>
    </dataValidation>
  </dataValidation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D1"/>
  <sheetViews>
    <sheetView zoomScalePageLayoutView="0" workbookViewId="0" topLeftCell="A1">
      <selection activeCell="A2" sqref="A2"/>
    </sheetView>
  </sheetViews>
  <sheetFormatPr defaultColWidth="9.00390625" defaultRowHeight="14.25"/>
  <cols>
    <col min="1" max="1" width="13.00390625" style="0" customWidth="1"/>
    <col min="2" max="2" width="22.125" style="0" customWidth="1"/>
    <col min="3" max="3" width="10.375" style="0" customWidth="1"/>
  </cols>
  <sheetData>
    <row r="1" spans="1:4" ht="15">
      <c r="A1" s="13" t="s">
        <v>1260</v>
      </c>
      <c r="B1" s="13" t="s">
        <v>1351</v>
      </c>
      <c r="C1" s="13" t="s">
        <v>1323</v>
      </c>
      <c r="D1" s="13" t="s">
        <v>1352</v>
      </c>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D2"/>
  <sheetViews>
    <sheetView zoomScalePageLayoutView="0" workbookViewId="0" topLeftCell="A1">
      <selection activeCell="A3" sqref="A3"/>
    </sheetView>
  </sheetViews>
  <sheetFormatPr defaultColWidth="9.00390625" defaultRowHeight="14.25"/>
  <cols>
    <col min="1" max="1" width="9.00390625" style="0" customWidth="1"/>
    <col min="2" max="2" width="14.25390625" style="0" customWidth="1"/>
    <col min="3" max="3" width="9.00390625" style="0" customWidth="1"/>
    <col min="4" max="4" width="25.00390625" style="0" customWidth="1"/>
  </cols>
  <sheetData>
    <row r="1" spans="1:4" ht="15">
      <c r="A1" s="10" t="s">
        <v>1320</v>
      </c>
      <c r="B1" s="10" t="s">
        <v>1322</v>
      </c>
      <c r="C1" s="10" t="s">
        <v>1323</v>
      </c>
      <c r="D1" s="10" t="s">
        <v>1358</v>
      </c>
    </row>
    <row r="2" spans="1:4" ht="15">
      <c r="A2" s="11" t="s">
        <v>1335</v>
      </c>
      <c r="B2" s="11" t="s">
        <v>1337</v>
      </c>
      <c r="C2" s="11" t="s">
        <v>1338</v>
      </c>
      <c r="D2" s="11" t="s">
        <v>1359</v>
      </c>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Z2"/>
  <sheetViews>
    <sheetView zoomScalePageLayoutView="0" workbookViewId="0" topLeftCell="AO1">
      <selection activeCell="AO2" sqref="AO2"/>
    </sheetView>
  </sheetViews>
  <sheetFormatPr defaultColWidth="9.00390625" defaultRowHeight="14.25"/>
  <cols>
    <col min="1" max="1" width="26.875" style="0" customWidth="1"/>
    <col min="2" max="2" width="25.625" style="0" customWidth="1"/>
    <col min="3" max="3" width="20.125" style="0" customWidth="1"/>
    <col min="4" max="20" width="9.00390625" style="0" customWidth="1"/>
    <col min="21" max="21" width="16.625" style="0" customWidth="1"/>
    <col min="22" max="23" width="9.00390625" style="0" customWidth="1"/>
    <col min="24" max="24" width="10.50390625" style="0" bestFit="1" customWidth="1"/>
    <col min="25" max="25" width="9.00390625" style="0" customWidth="1"/>
    <col min="26" max="26" width="14.125" style="0" customWidth="1"/>
    <col min="27" max="28" width="9.00390625" style="0" customWidth="1"/>
    <col min="29" max="29" width="10.50390625" style="0" bestFit="1" customWidth="1"/>
    <col min="30" max="35" width="9.00390625" style="0" customWidth="1"/>
    <col min="36" max="36" width="15.75390625" style="0" customWidth="1"/>
    <col min="37" max="37" width="13.50390625" style="0" customWidth="1"/>
    <col min="38" max="38" width="17.375" style="0" customWidth="1"/>
    <col min="39" max="39" width="17.75390625" style="0" customWidth="1"/>
    <col min="40" max="40" width="17.375" style="0" customWidth="1"/>
    <col min="41" max="41" width="19.625" style="0" customWidth="1"/>
    <col min="42" max="43" width="9.00390625" style="0" customWidth="1"/>
    <col min="44" max="44" width="16.125" style="0" customWidth="1"/>
    <col min="45" max="45" width="9.00390625" style="0" customWidth="1"/>
    <col min="46" max="46" width="9.50390625" style="0" bestFit="1" customWidth="1"/>
    <col min="47" max="47" width="9.00390625" style="0" customWidth="1"/>
    <col min="48" max="48" width="13.875" style="0" customWidth="1"/>
    <col min="49" max="49" width="17.875" style="0" customWidth="1"/>
    <col min="50" max="50" width="20.125" style="0" customWidth="1"/>
    <col min="51" max="51" width="19.75390625" style="0" customWidth="1"/>
    <col min="52" max="52" width="13.875" style="5" bestFit="1" customWidth="1"/>
  </cols>
  <sheetData>
    <row r="1" spans="1:52" ht="23.25" customHeight="1">
      <c r="A1" s="6" t="s">
        <v>1257</v>
      </c>
      <c r="B1" t="s">
        <v>1258</v>
      </c>
      <c r="C1" t="s">
        <v>1259</v>
      </c>
      <c r="D1" t="s">
        <v>1260</v>
      </c>
      <c r="E1" t="s">
        <v>1261</v>
      </c>
      <c r="F1" t="s">
        <v>1262</v>
      </c>
      <c r="G1" t="s">
        <v>1263</v>
      </c>
      <c r="H1" t="s">
        <v>1264</v>
      </c>
      <c r="I1" t="s">
        <v>1265</v>
      </c>
      <c r="J1" t="s">
        <v>1266</v>
      </c>
      <c r="K1" t="s">
        <v>1360</v>
      </c>
      <c r="L1" t="s">
        <v>1268</v>
      </c>
      <c r="M1" t="s">
        <v>1269</v>
      </c>
      <c r="N1" t="s">
        <v>1270</v>
      </c>
      <c r="O1" t="s">
        <v>1271</v>
      </c>
      <c r="P1" t="s">
        <v>1272</v>
      </c>
      <c r="Q1" t="s">
        <v>1273</v>
      </c>
      <c r="R1" t="s">
        <v>1274</v>
      </c>
      <c r="S1" t="s">
        <v>1275</v>
      </c>
      <c r="T1" t="s">
        <v>1276</v>
      </c>
      <c r="U1" t="s">
        <v>1277</v>
      </c>
      <c r="V1" t="s">
        <v>1278</v>
      </c>
      <c r="W1" t="s">
        <v>1279</v>
      </c>
      <c r="X1" t="s">
        <v>1280</v>
      </c>
      <c r="Y1" t="s">
        <v>1281</v>
      </c>
      <c r="Z1" t="s">
        <v>1282</v>
      </c>
      <c r="AA1" t="s">
        <v>1283</v>
      </c>
      <c r="AB1" t="s">
        <v>1284</v>
      </c>
      <c r="AC1" t="s">
        <v>1285</v>
      </c>
      <c r="AD1" t="s">
        <v>1286</v>
      </c>
      <c r="AE1" t="s">
        <v>1287</v>
      </c>
      <c r="AF1" t="s">
        <v>1288</v>
      </c>
      <c r="AG1" t="s">
        <v>1289</v>
      </c>
      <c r="AH1" t="s">
        <v>1290</v>
      </c>
      <c r="AI1" t="s">
        <v>1291</v>
      </c>
      <c r="AJ1" t="s">
        <v>1292</v>
      </c>
      <c r="AK1" t="s">
        <v>1293</v>
      </c>
      <c r="AL1" t="s">
        <v>1294</v>
      </c>
      <c r="AM1" t="s">
        <v>1295</v>
      </c>
      <c r="AN1" t="s">
        <v>1296</v>
      </c>
      <c r="AO1" t="s">
        <v>1297</v>
      </c>
      <c r="AP1" t="s">
        <v>1298</v>
      </c>
      <c r="AQ1" t="s">
        <v>1299</v>
      </c>
      <c r="AR1" t="s">
        <v>1300</v>
      </c>
      <c r="AS1" t="s">
        <v>1301</v>
      </c>
      <c r="AT1" t="s">
        <v>1303</v>
      </c>
      <c r="AU1" t="s">
        <v>1304</v>
      </c>
      <c r="AV1" t="s">
        <v>1305</v>
      </c>
      <c r="AW1" t="s">
        <v>1307</v>
      </c>
      <c r="AX1" t="s">
        <v>1308</v>
      </c>
      <c r="AY1" t="s">
        <v>1309</v>
      </c>
      <c r="AZ1" s="5" t="s">
        <v>1310</v>
      </c>
    </row>
    <row r="2" spans="1:52" s="5" customFormat="1" ht="27.75" customHeight="1">
      <c r="A2" s="5">
        <f>IF(ISBLANK('单位基本信息'!B1),"",'单位基本信息'!B1)</f>
      </c>
      <c r="B2" s="5">
        <f>IF(ISBLANK('单位基本信息'!D1),"",'单位基本信息'!D1)</f>
      </c>
      <c r="C2" s="5">
        <f>IF(ISBLANK('单位基本信息'!F1),"",'单位基本信息'!F1)</f>
      </c>
      <c r="D2" s="5">
        <f>IF(ISBLANK('单位基本信息'!B2),"",'单位基本信息'!B2)</f>
      </c>
      <c r="E2" s="5">
        <f>IF(ISBLANK('单位基本信息'!D2),"",'单位基本信息'!D2)</f>
      </c>
      <c r="F2" s="5">
        <f>IF(ISBLANK('单位基本信息'!F2),"",'单位基本信息'!F2)</f>
      </c>
      <c r="G2" s="5">
        <f>IF(ISBLANK('单位基本信息'!B3),"",'单位基本信息'!B3)</f>
      </c>
      <c r="H2" s="5">
        <f>IF(ISBLANK('单位基本信息'!D3),"",'单位基本信息'!D3)</f>
      </c>
      <c r="I2" s="5">
        <f>IF(ISBLANK('单位基本信息'!F3),"",'单位基本信息'!F3)</f>
      </c>
      <c r="J2" s="5">
        <f>IF(ISBLANK('单位基本信息'!B4),"",'单位基本信息'!B4)</f>
      </c>
      <c r="K2" s="5">
        <f>IF(ISBLANK('单位基本信息'!D4),"",'单位基本信息'!D4)</f>
      </c>
      <c r="L2" s="5">
        <f>IF(ISBLANK('单位基本信息'!F4),"",'单位基本信息'!F4)</f>
      </c>
      <c r="M2" s="5">
        <f>IF(ISBLANK('单位基本信息'!B5),"",'单位基本信息'!B5)</f>
      </c>
      <c r="N2" s="5">
        <f>IF(ISBLANK('单位基本信息'!D5),"",'单位基本信息'!D5)</f>
      </c>
      <c r="O2" s="5">
        <f>IF(ISBLANK('单位基本信息'!F5),"",'单位基本信息'!F5)</f>
      </c>
      <c r="P2" s="5">
        <f>IF(ISBLANK('单位基本信息'!B6),"",'单位基本信息'!B6)</f>
      </c>
      <c r="Q2" s="5">
        <f>IF(ISBLANK('单位基本信息'!D6),"",'单位基本信息'!D6)</f>
      </c>
      <c r="R2" s="5">
        <f>IF(ISBLANK('单位基本信息'!F6),"",'单位基本信息'!F6)</f>
      </c>
      <c r="S2" s="5">
        <f>IF(ISBLANK('单位基本信息'!B7),"",'单位基本信息'!B7)</f>
      </c>
      <c r="T2" s="5">
        <f>IF(ISBLANK('单位基本信息'!D7),"",'单位基本信息'!D7)</f>
      </c>
      <c r="U2" s="5">
        <f>IF(ISBLANK('单位基本信息'!F7),"",'单位基本信息'!F7)</f>
      </c>
      <c r="V2" s="5">
        <f>IF(ISBLANK('单位基本信息'!B8),"",'单位基本信息'!B8)</f>
      </c>
      <c r="W2" s="5">
        <f>IF(ISBLANK('单位基本信息'!D8),"",'单位基本信息'!D8)</f>
      </c>
      <c r="X2" s="7">
        <f>IF(ISBLANK('单位基本信息'!F8),"",'单位基本信息'!F8)</f>
      </c>
      <c r="Y2" s="5">
        <f>IF(ISBLANK('单位基本信息'!B9),"",'单位基本信息'!B9)</f>
      </c>
      <c r="Z2" s="7">
        <f>IF(ISBLANK('单位基本信息'!D9),"",'单位基本信息'!D9)</f>
      </c>
      <c r="AA2" s="5">
        <f>IF(ISBLANK('单位基本信息'!F9),"",'单位基本信息'!F9)</f>
      </c>
      <c r="AB2" s="5">
        <f>IF(ISBLANK('单位基本信息'!B10),"",'单位基本信息'!B10)</f>
      </c>
      <c r="AC2" s="7">
        <f>IF(ISBLANK('单位基本信息'!D10),"",'单位基本信息'!D10)</f>
      </c>
      <c r="AD2" s="5">
        <f>IF(ISBLANK('单位基本信息'!F10),"",'单位基本信息'!F10)</f>
      </c>
      <c r="AE2" s="5">
        <f>IF(ISBLANK('单位基本信息'!B11),"",'单位基本信息'!B11)</f>
      </c>
      <c r="AF2" s="5">
        <f>IF(ISBLANK('单位基本信息'!D11),"",'单位基本信息'!D11)</f>
      </c>
      <c r="AG2" s="5">
        <f>IF(ISBLANK('单位基本信息'!F11),"",'单位基本信息'!F11)</f>
      </c>
      <c r="AH2" s="5">
        <f>IF(ISBLANK('单位基本信息'!B12),"",'单位基本信息'!B12)</f>
      </c>
      <c r="AI2" s="5">
        <f>IF(ISBLANK('单位基本信息'!D12),"",'单位基本信息'!D12)</f>
      </c>
      <c r="AJ2" s="7">
        <f>IF(ISBLANK('单位基本信息'!F12),"",'单位基本信息'!F12)</f>
      </c>
      <c r="AK2" s="5">
        <f>IF(ISBLANK('单位基本信息'!B13),"",'单位基本信息'!B13)</f>
      </c>
      <c r="AL2" s="5">
        <f>IF(ISBLANK('单位基本信息'!D13),"",'单位基本信息'!D13)</f>
      </c>
      <c r="AM2" s="8">
        <f>IF(ISBLANK('单位基本信息'!F13),"",'单位基本信息'!F13)</f>
      </c>
      <c r="AN2" s="9">
        <f>IF(ISBLANK('单位基本信息'!B14),"",'单位基本信息'!B14)</f>
      </c>
      <c r="AO2" s="9">
        <f>IF(ISBLANK('单位基本信息'!D14),"",'单位基本信息'!D14)</f>
      </c>
      <c r="AP2" s="7">
        <f>IF(ISBLANK('单位基本信息'!F14),"",'单位基本信息'!F14)</f>
      </c>
      <c r="AQ2" s="7">
        <f>IF(ISBLANK('单位基本信息'!B15),"",'单位基本信息'!B15)</f>
      </c>
      <c r="AR2" s="5">
        <f>IF(ISBLANK('单位基本信息'!D15),"",'单位基本信息'!D15)</f>
      </c>
      <c r="AS2" s="5">
        <f>IF(ISBLANK('单位基本信息'!F15),"",'单位基本信息'!F15)</f>
      </c>
      <c r="AT2" s="7">
        <f>IF(ISBLANK('单位基本信息'!B16),"",'单位基本信息'!B16)</f>
      </c>
      <c r="AU2" s="5">
        <f>IF(ISBLANK('单位基本信息'!D16),"",'单位基本信息'!D16)</f>
      </c>
      <c r="AV2" s="5">
        <f>IF(ISBLANK('单位基本信息'!F16),"",'单位基本信息'!F16)</f>
      </c>
      <c r="AW2" s="5">
        <f>IF(ISBLANK('单位基本信息'!B17),"",'单位基本信息'!B17)</f>
      </c>
      <c r="AX2" s="5">
        <f>IF(ISBLANK('单位基本信息'!D17),"",'单位基本信息'!D17)</f>
      </c>
      <c r="AY2" s="5">
        <f>IF(ISBLANK('单位基本信息'!F17),"",'单位基本信息'!F17)</f>
      </c>
      <c r="AZ2" s="5">
        <f>IF(ISBLANK('单位基本信息'!B18),"",'单位基本信息'!B18)</f>
      </c>
    </row>
  </sheetData>
  <sheetProtection password="CC3D" sheet="1"/>
  <printOptions/>
  <pageMargins left="0.75" right="0.75" top="1" bottom="1" header="0.5" footer="0.5"/>
  <pageSetup horizontalDpi="1200" verticalDpi="1200"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 width="94.75390625" style="2" customWidth="1"/>
    <col min="2" max="16384" width="9.00390625" style="2" customWidth="1"/>
  </cols>
  <sheetData>
    <row r="1" ht="202.5" customHeight="1">
      <c r="A1" s="4" t="s">
        <v>1374</v>
      </c>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2"/>
  <sheetViews>
    <sheetView zoomScalePageLayoutView="0" workbookViewId="0" topLeftCell="A1">
      <selection activeCell="A3" sqref="A3"/>
    </sheetView>
  </sheetViews>
  <sheetFormatPr defaultColWidth="9.00390625" defaultRowHeight="14.25"/>
  <cols>
    <col min="1" max="1" width="12.625" style="2" customWidth="1"/>
    <col min="2" max="2" width="10.50390625" style="2" customWidth="1"/>
    <col min="3" max="3" width="19.75390625" style="2" customWidth="1"/>
    <col min="4" max="4" width="11.125" style="2" customWidth="1"/>
    <col min="5" max="5" width="15.75390625" style="2" customWidth="1"/>
    <col min="6" max="16384" width="9.00390625" style="2" customWidth="1"/>
  </cols>
  <sheetData>
    <row r="1" spans="1:6" s="1" customFormat="1" ht="12.75">
      <c r="A1" s="1" t="s">
        <v>1320</v>
      </c>
      <c r="B1" s="1" t="s">
        <v>1321</v>
      </c>
      <c r="C1" s="1" t="s">
        <v>1322</v>
      </c>
      <c r="D1" s="1" t="s">
        <v>1323</v>
      </c>
      <c r="E1" s="1" t="s">
        <v>1334</v>
      </c>
      <c r="F1" s="1" t="s">
        <v>1356</v>
      </c>
    </row>
    <row r="2" spans="1:6" s="1" customFormat="1" ht="12.75">
      <c r="A2" s="1" t="s">
        <v>1335</v>
      </c>
      <c r="B2" s="1" t="s">
        <v>1336</v>
      </c>
      <c r="C2" s="3" t="s">
        <v>1337</v>
      </c>
      <c r="D2" s="1" t="s">
        <v>1338</v>
      </c>
      <c r="E2" s="1" t="s">
        <v>1348</v>
      </c>
      <c r="F2" s="1" t="s">
        <v>1357</v>
      </c>
    </row>
  </sheetData>
  <sheetProtection/>
  <protectedRanges>
    <protectedRange sqref="A3:B3000 D3:F3000 C3:C5809" name="区域1"/>
  </protectedRanges>
  <dataValidations count="7">
    <dataValidation type="textLength" allowBlank="1" showInputMessage="1" showErrorMessage="1" promptTitle="注意" prompt="单位社保编码只能为7位或9位" errorTitle="注意" error="单位社保编码只能为7位或9位" sqref="A3">
      <formula1>7</formula1>
      <formula2>9</formula2>
    </dataValidation>
    <dataValidation type="custom" allowBlank="1" showInputMessage="1" showErrorMessage="1" promptTitle="注意" prompt="单位社保编码只能为7位或9位" errorTitle="注意" error="单位社保编码只能为7位或9位" sqref="A4:A5241">
      <formula1>OR(LEN(#REF!)=7,LEN(#REF!)=9)</formula1>
    </dataValidation>
    <dataValidation type="textLength" allowBlank="1" showInputMessage="1" showErrorMessage="1" promptTitle="注意" prompt="职工编码不能大于8位" errorTitle="出错" error="职工编码不能大于8位" sqref="B3:B5501">
      <formula1>1</formula1>
      <formula2>8</formula2>
    </dataValidation>
    <dataValidation allowBlank="1" showInputMessage="1" showErrorMessage="1" promptTitle="注意" prompt="身份证号码只能录入15位或18位" errorTitle="请检查" error="输入的身份证号码长度不正确" sqref="C3:C5809"/>
    <dataValidation type="textLength" allowBlank="1" showInputMessage="1" showErrorMessage="1" promptTitle="注意" prompt="姓名输入时汉字不能超过10个，英文不能超过20个" errorTitle="出错" error="姓名的长度不符合条件" sqref="D3:D5299">
      <formula1>1</formula1>
      <formula2>20</formula2>
    </dataValidation>
    <dataValidation allowBlank="1" showInputMessage="1" showErrorMessage="1" promptTitle="注意" prompt="请录入正确的工资格式，如：1200.58或600" sqref="E3:E5459"/>
    <dataValidation type="textLength" allowBlank="1" showInputMessage="1" showErrorMessage="1" promptTitle="注意" prompt="申报月份格式如：200601" errorTitle="出错" error="申报月份格式出错" sqref="F3:F5659">
      <formula1>6</formula1>
      <formula2>6</formula2>
    </dataValidation>
  </dataValidation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
  <sheetViews>
    <sheetView zoomScalePageLayoutView="0" workbookViewId="0" topLeftCell="A1">
      <selection activeCell="A3" sqref="A3"/>
    </sheetView>
  </sheetViews>
  <sheetFormatPr defaultColWidth="9.00390625" defaultRowHeight="14.25"/>
  <cols>
    <col min="1" max="1" width="32.875" style="2" customWidth="1"/>
    <col min="2" max="2" width="17.625" style="2" customWidth="1"/>
    <col min="3" max="3" width="10.50390625" style="2" customWidth="1"/>
    <col min="4" max="4" width="13.125" style="2" customWidth="1"/>
    <col min="5" max="5" width="14.25390625" style="2" customWidth="1"/>
    <col min="6" max="6" width="13.25390625" style="2" customWidth="1"/>
    <col min="7" max="7" width="18.75390625" style="2" customWidth="1"/>
    <col min="8" max="8" width="18.25390625" style="2" customWidth="1"/>
    <col min="9" max="9" width="20.125" style="2" customWidth="1"/>
    <col min="10" max="10" width="13.75390625" style="2" customWidth="1"/>
    <col min="11" max="16384" width="9.00390625" style="2" customWidth="1"/>
  </cols>
  <sheetData>
    <row r="1" spans="1:10" s="1" customFormat="1" ht="12.75">
      <c r="A1" s="1" t="s">
        <v>1257</v>
      </c>
      <c r="B1" s="1" t="s">
        <v>1260</v>
      </c>
      <c r="C1" s="1" t="s">
        <v>1361</v>
      </c>
      <c r="D1" s="1" t="s">
        <v>1362</v>
      </c>
      <c r="E1" s="1" t="s">
        <v>1363</v>
      </c>
      <c r="F1" s="1" t="s">
        <v>1364</v>
      </c>
      <c r="G1" s="1" t="s">
        <v>1365</v>
      </c>
      <c r="H1" s="1" t="s">
        <v>1366</v>
      </c>
      <c r="I1" s="1" t="s">
        <v>1367</v>
      </c>
      <c r="J1" s="1" t="s">
        <v>143</v>
      </c>
    </row>
    <row r="2" spans="1:10" s="1" customFormat="1" ht="12.75">
      <c r="A2" s="3" t="s">
        <v>1345</v>
      </c>
      <c r="B2" s="1" t="s">
        <v>1335</v>
      </c>
      <c r="C2" s="1" t="s">
        <v>1368</v>
      </c>
      <c r="D2" s="1" t="s">
        <v>1346</v>
      </c>
      <c r="E2" s="1" t="s">
        <v>1369</v>
      </c>
      <c r="F2" s="1" t="s">
        <v>1369</v>
      </c>
      <c r="G2" s="1" t="s">
        <v>1369</v>
      </c>
      <c r="H2" s="1" t="s">
        <v>1369</v>
      </c>
      <c r="I2" s="1" t="s">
        <v>1370</v>
      </c>
      <c r="J2" s="1" t="s">
        <v>1339</v>
      </c>
    </row>
  </sheetData>
  <sheetProtection/>
  <protectedRanges>
    <protectedRange sqref="A3:J3000" name="区域1"/>
  </protectedRanges>
  <dataValidations count="8">
    <dataValidation type="textLength" allowBlank="1" showInputMessage="1" showErrorMessage="1" promptTitle="注意" prompt="中文名称长度不能超过50个汉字" errorTitle="出错" error="单位中文名称长度出错" sqref="A3:A5668">
      <formula1>1</formula1>
      <formula2>100</formula2>
    </dataValidation>
    <dataValidation type="custom" allowBlank="1" showInputMessage="1" showErrorMessage="1" promptTitle="注意" prompt="单位社保编码只能为7位或9位" errorTitle="注意" error="单位社保编码只能为7位或9位" sqref="B3:B5399">
      <formula1>OR(LEN(#REF!)=7,LEN(#REF!)=9)</formula1>
    </dataValidation>
    <dataValidation type="textLength" allowBlank="1" showInputMessage="1" showErrorMessage="1" promptTitle="注意" prompt="请录入正确的年度如：2006" errorTitle="出错" error="年检年度格式出错" sqref="C3:C5483">
      <formula1>4</formula1>
      <formula2>4</formula2>
    </dataValidation>
    <dataValidation type="textLength" allowBlank="1" showInputMessage="1" showErrorMessage="1" promptTitle="注意" prompt="请录入正确的月份格式如：200601" errorTitle="出错" error="缴费开始月份格式出错" sqref="D3:D1461">
      <formula1>1</formula1>
      <formula2>6</formula2>
    </dataValidation>
    <dataValidation type="textLength" allowBlank="1" showInputMessage="1" showErrorMessage="1" promptTitle="注意" prompt="请录入正确的月份格式如：200601" errorTitle="出错" error="缴费开始月份格式出错" sqref="D1462:D5279">
      <formula1>6</formula1>
      <formula2>6</formula2>
    </dataValidation>
    <dataValidation type="list" allowBlank="1" showInputMessage="1" showErrorMessage="1" sqref="J3:J1461">
      <formula1>"1,2,9"</formula1>
    </dataValidation>
    <dataValidation type="textLength" allowBlank="1" showInputMessage="1" showErrorMessage="1" promptTitle="注意" prompt="请录入正确的数据格式，不多于6位" errorTitle="出错" error="缴费开始月份格式出错" sqref="E3:H1543">
      <formula1>1</formula1>
      <formula2>6</formula2>
    </dataValidation>
    <dataValidation type="textLength" allowBlank="1" showInputMessage="1" showErrorMessage="1" promptTitle="注意" prompt="请录入正确的数字，不能超过6位" errorTitle="出错" error="数字录入出错" sqref="F1544:H5259">
      <formula1>6</formula1>
      <formula2>6</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D181"/>
  <sheetViews>
    <sheetView zoomScaleSheetLayoutView="100" zoomScalePageLayoutView="0" workbookViewId="0" topLeftCell="A1">
      <pane ySplit="1" topLeftCell="A89" activePane="bottomLeft" state="frozen"/>
      <selection pane="topLeft" activeCell="A1" sqref="A1"/>
      <selection pane="bottomLeft" activeCell="G103" sqref="G103"/>
    </sheetView>
  </sheetViews>
  <sheetFormatPr defaultColWidth="9.00390625" defaultRowHeight="14.25"/>
  <cols>
    <col min="1" max="1" width="12.375" style="44" customWidth="1"/>
    <col min="2" max="2" width="22.25390625" style="45" customWidth="1"/>
    <col min="3" max="3" width="10.125" style="46" customWidth="1"/>
    <col min="4" max="4" width="23.50390625" style="44" customWidth="1"/>
    <col min="5" max="9" width="9.00390625" style="44" customWidth="1"/>
    <col min="10" max="10" width="9.375" style="44" customWidth="1"/>
    <col min="11" max="16384" width="9.00390625" style="44" customWidth="1"/>
  </cols>
  <sheetData>
    <row r="1" spans="2:4" s="43" customFormat="1" ht="27" customHeight="1">
      <c r="B1" s="47" t="s">
        <v>22</v>
      </c>
      <c r="C1" s="48" t="s">
        <v>23</v>
      </c>
      <c r="D1" s="49" t="s">
        <v>24</v>
      </c>
    </row>
    <row r="2" spans="2:4" ht="10.5">
      <c r="B2" s="118" t="s">
        <v>25</v>
      </c>
      <c r="C2" s="50" t="s">
        <v>26</v>
      </c>
      <c r="D2" s="51" t="s">
        <v>27</v>
      </c>
    </row>
    <row r="3" spans="2:4" ht="10.5">
      <c r="B3" s="119"/>
      <c r="C3" s="52" t="s">
        <v>28</v>
      </c>
      <c r="D3" s="53" t="s">
        <v>29</v>
      </c>
    </row>
    <row r="4" spans="2:4" ht="10.5">
      <c r="B4" s="120" t="s">
        <v>30</v>
      </c>
      <c r="C4" s="54" t="s">
        <v>31</v>
      </c>
      <c r="D4" s="55" t="s">
        <v>32</v>
      </c>
    </row>
    <row r="5" spans="2:4" ht="10.5">
      <c r="B5" s="121"/>
      <c r="C5" s="56" t="s">
        <v>33</v>
      </c>
      <c r="D5" s="57" t="s">
        <v>34</v>
      </c>
    </row>
    <row r="6" spans="2:4" ht="10.5">
      <c r="B6" s="121"/>
      <c r="C6" s="56" t="s">
        <v>35</v>
      </c>
      <c r="D6" s="57" t="s">
        <v>36</v>
      </c>
    </row>
    <row r="7" spans="2:4" ht="10.5">
      <c r="B7" s="121"/>
      <c r="C7" s="56" t="s">
        <v>37</v>
      </c>
      <c r="D7" s="57" t="s">
        <v>38</v>
      </c>
    </row>
    <row r="8" spans="2:4" ht="10.5">
      <c r="B8" s="121"/>
      <c r="C8" s="56" t="s">
        <v>39</v>
      </c>
      <c r="D8" s="57" t="s">
        <v>40</v>
      </c>
    </row>
    <row r="9" spans="2:4" ht="10.5">
      <c r="B9" s="121"/>
      <c r="C9" s="56" t="s">
        <v>41</v>
      </c>
      <c r="D9" s="57" t="s">
        <v>42</v>
      </c>
    </row>
    <row r="10" spans="2:4" ht="10.5">
      <c r="B10" s="121"/>
      <c r="C10" s="56" t="s">
        <v>43</v>
      </c>
      <c r="D10" s="57" t="s">
        <v>44</v>
      </c>
    </row>
    <row r="11" spans="2:4" ht="10.5">
      <c r="B11" s="121"/>
      <c r="C11" s="56" t="s">
        <v>45</v>
      </c>
      <c r="D11" s="57" t="s">
        <v>46</v>
      </c>
    </row>
    <row r="12" spans="2:4" ht="10.5">
      <c r="B12" s="121"/>
      <c r="C12" s="56" t="s">
        <v>47</v>
      </c>
      <c r="D12" s="57" t="s">
        <v>48</v>
      </c>
    </row>
    <row r="13" spans="2:4" ht="10.5">
      <c r="B13" s="121"/>
      <c r="C13" s="56" t="s">
        <v>49</v>
      </c>
      <c r="D13" s="57" t="s">
        <v>50</v>
      </c>
    </row>
    <row r="14" spans="2:4" ht="10.5">
      <c r="B14" s="121"/>
      <c r="C14" s="56" t="s">
        <v>51</v>
      </c>
      <c r="D14" s="57" t="s">
        <v>52</v>
      </c>
    </row>
    <row r="15" spans="2:4" ht="10.5">
      <c r="B15" s="121"/>
      <c r="C15" s="56" t="s">
        <v>53</v>
      </c>
      <c r="D15" s="57" t="s">
        <v>54</v>
      </c>
    </row>
    <row r="16" spans="2:4" ht="10.5">
      <c r="B16" s="121"/>
      <c r="C16" s="56" t="s">
        <v>55</v>
      </c>
      <c r="D16" s="57" t="s">
        <v>56</v>
      </c>
    </row>
    <row r="17" spans="2:4" ht="10.5">
      <c r="B17" s="121"/>
      <c r="C17" s="56" t="s">
        <v>57</v>
      </c>
      <c r="D17" s="57" t="s">
        <v>58</v>
      </c>
    </row>
    <row r="18" spans="2:4" ht="10.5">
      <c r="B18" s="121"/>
      <c r="C18" s="56" t="s">
        <v>59</v>
      </c>
      <c r="D18" s="57" t="s">
        <v>60</v>
      </c>
    </row>
    <row r="19" spans="2:4" ht="10.5">
      <c r="B19" s="121"/>
      <c r="C19" s="56" t="s">
        <v>61</v>
      </c>
      <c r="D19" s="57" t="s">
        <v>62</v>
      </c>
    </row>
    <row r="20" spans="2:4" ht="10.5">
      <c r="B20" s="121"/>
      <c r="C20" s="56" t="s">
        <v>63</v>
      </c>
      <c r="D20" s="57" t="s">
        <v>64</v>
      </c>
    </row>
    <row r="21" spans="2:4" ht="10.5">
      <c r="B21" s="121"/>
      <c r="C21" s="56" t="s">
        <v>65</v>
      </c>
      <c r="D21" s="57" t="s">
        <v>66</v>
      </c>
    </row>
    <row r="22" spans="2:4" ht="10.5">
      <c r="B22" s="121"/>
      <c r="C22" s="56" t="s">
        <v>67</v>
      </c>
      <c r="D22" s="57" t="s">
        <v>68</v>
      </c>
    </row>
    <row r="23" spans="2:4" ht="10.5">
      <c r="B23" s="121"/>
      <c r="C23" s="56" t="s">
        <v>69</v>
      </c>
      <c r="D23" s="57" t="s">
        <v>70</v>
      </c>
    </row>
    <row r="24" spans="2:4" ht="10.5">
      <c r="B24" s="121"/>
      <c r="C24" s="56" t="s">
        <v>71</v>
      </c>
      <c r="D24" s="57" t="s">
        <v>72</v>
      </c>
    </row>
    <row r="25" spans="2:4" ht="10.5">
      <c r="B25" s="121"/>
      <c r="C25" s="56" t="s">
        <v>73</v>
      </c>
      <c r="D25" s="57" t="s">
        <v>74</v>
      </c>
    </row>
    <row r="26" spans="2:4" ht="10.5">
      <c r="B26" s="121"/>
      <c r="C26" s="56" t="s">
        <v>75</v>
      </c>
      <c r="D26" s="57" t="s">
        <v>76</v>
      </c>
    </row>
    <row r="27" spans="2:4" ht="10.5">
      <c r="B27" s="121"/>
      <c r="C27" s="56" t="s">
        <v>77</v>
      </c>
      <c r="D27" s="57" t="s">
        <v>78</v>
      </c>
    </row>
    <row r="28" spans="2:4" ht="10.5">
      <c r="B28" s="121"/>
      <c r="C28" s="56" t="s">
        <v>79</v>
      </c>
      <c r="D28" s="57" t="s">
        <v>80</v>
      </c>
    </row>
    <row r="29" spans="2:4" ht="10.5">
      <c r="B29" s="121"/>
      <c r="C29" s="56" t="s">
        <v>81</v>
      </c>
      <c r="D29" s="57" t="s">
        <v>82</v>
      </c>
    </row>
    <row r="30" spans="2:4" ht="10.5">
      <c r="B30" s="121"/>
      <c r="C30" s="56" t="s">
        <v>83</v>
      </c>
      <c r="D30" s="57" t="s">
        <v>84</v>
      </c>
    </row>
    <row r="31" spans="2:4" ht="10.5">
      <c r="B31" s="121"/>
      <c r="C31" s="56" t="s">
        <v>85</v>
      </c>
      <c r="D31" s="57" t="s">
        <v>86</v>
      </c>
    </row>
    <row r="32" spans="2:4" ht="10.5">
      <c r="B32" s="121"/>
      <c r="C32" s="56" t="s">
        <v>87</v>
      </c>
      <c r="D32" s="57" t="s">
        <v>88</v>
      </c>
    </row>
    <row r="33" spans="2:4" ht="10.5">
      <c r="B33" s="121"/>
      <c r="C33" s="56" t="s">
        <v>89</v>
      </c>
      <c r="D33" s="57" t="s">
        <v>90</v>
      </c>
    </row>
    <row r="34" spans="2:4" ht="10.5">
      <c r="B34" s="121"/>
      <c r="C34" s="56" t="s">
        <v>91</v>
      </c>
      <c r="D34" s="57" t="s">
        <v>92</v>
      </c>
    </row>
    <row r="35" spans="2:4" ht="10.5">
      <c r="B35" s="121"/>
      <c r="C35" s="56" t="s">
        <v>93</v>
      </c>
      <c r="D35" s="57" t="s">
        <v>94</v>
      </c>
    </row>
    <row r="36" spans="2:4" ht="10.5">
      <c r="B36" s="121"/>
      <c r="C36" s="56" t="s">
        <v>95</v>
      </c>
      <c r="D36" s="57" t="s">
        <v>96</v>
      </c>
    </row>
    <row r="37" spans="2:4" ht="10.5">
      <c r="B37" s="121"/>
      <c r="C37" s="56" t="s">
        <v>97</v>
      </c>
      <c r="D37" s="57" t="s">
        <v>98</v>
      </c>
    </row>
    <row r="38" spans="2:4" ht="10.5">
      <c r="B38" s="121"/>
      <c r="C38" s="56" t="s">
        <v>99</v>
      </c>
      <c r="D38" s="57" t="s">
        <v>100</v>
      </c>
    </row>
    <row r="39" spans="2:4" ht="10.5">
      <c r="B39" s="121"/>
      <c r="C39" s="56" t="s">
        <v>101</v>
      </c>
      <c r="D39" s="57" t="s">
        <v>102</v>
      </c>
    </row>
    <row r="40" spans="2:4" ht="10.5">
      <c r="B40" s="121"/>
      <c r="C40" s="56" t="s">
        <v>103</v>
      </c>
      <c r="D40" s="57" t="s">
        <v>104</v>
      </c>
    </row>
    <row r="41" spans="2:4" ht="10.5">
      <c r="B41" s="121"/>
      <c r="C41" s="56" t="s">
        <v>105</v>
      </c>
      <c r="D41" s="57" t="s">
        <v>106</v>
      </c>
    </row>
    <row r="42" spans="2:4" ht="10.5">
      <c r="B42" s="121"/>
      <c r="C42" s="56" t="s">
        <v>107</v>
      </c>
      <c r="D42" s="57" t="s">
        <v>108</v>
      </c>
    </row>
    <row r="43" spans="2:4" ht="10.5">
      <c r="B43" s="121"/>
      <c r="C43" s="56" t="s">
        <v>109</v>
      </c>
      <c r="D43" s="57" t="s">
        <v>110</v>
      </c>
    </row>
    <row r="44" spans="2:4" ht="10.5">
      <c r="B44" s="121"/>
      <c r="C44" s="56" t="s">
        <v>111</v>
      </c>
      <c r="D44" s="57" t="s">
        <v>112</v>
      </c>
    </row>
    <row r="45" spans="2:4" ht="10.5">
      <c r="B45" s="121"/>
      <c r="C45" s="56" t="s">
        <v>113</v>
      </c>
      <c r="D45" s="57" t="s">
        <v>114</v>
      </c>
    </row>
    <row r="46" spans="2:4" ht="10.5">
      <c r="B46" s="121"/>
      <c r="C46" s="56" t="s">
        <v>115</v>
      </c>
      <c r="D46" s="57" t="s">
        <v>116</v>
      </c>
    </row>
    <row r="47" spans="2:4" ht="10.5">
      <c r="B47" s="121"/>
      <c r="C47" s="56" t="s">
        <v>117</v>
      </c>
      <c r="D47" s="57" t="s">
        <v>118</v>
      </c>
    </row>
    <row r="48" spans="2:4" ht="10.5">
      <c r="B48" s="121"/>
      <c r="C48" s="56" t="s">
        <v>119</v>
      </c>
      <c r="D48" s="57" t="s">
        <v>120</v>
      </c>
    </row>
    <row r="49" spans="2:4" ht="10.5">
      <c r="B49" s="121"/>
      <c r="C49" s="56" t="s">
        <v>121</v>
      </c>
      <c r="D49" s="57" t="s">
        <v>122</v>
      </c>
    </row>
    <row r="50" spans="2:4" ht="10.5">
      <c r="B50" s="121"/>
      <c r="C50" s="56" t="s">
        <v>123</v>
      </c>
      <c r="D50" s="57" t="s">
        <v>124</v>
      </c>
    </row>
    <row r="51" spans="2:4" ht="10.5">
      <c r="B51" s="121"/>
      <c r="C51" s="56" t="s">
        <v>125</v>
      </c>
      <c r="D51" s="57" t="s">
        <v>126</v>
      </c>
    </row>
    <row r="52" spans="2:4" ht="10.5">
      <c r="B52" s="121"/>
      <c r="C52" s="56" t="s">
        <v>127</v>
      </c>
      <c r="D52" s="57" t="s">
        <v>128</v>
      </c>
    </row>
    <row r="53" spans="2:4" ht="10.5">
      <c r="B53" s="121"/>
      <c r="C53" s="56" t="s">
        <v>129</v>
      </c>
      <c r="D53" s="57" t="s">
        <v>130</v>
      </c>
    </row>
    <row r="54" spans="2:4" ht="10.5">
      <c r="B54" s="121"/>
      <c r="C54" s="56" t="s">
        <v>131</v>
      </c>
      <c r="D54" s="57" t="s">
        <v>132</v>
      </c>
    </row>
    <row r="55" spans="2:4" ht="10.5">
      <c r="B55" s="121"/>
      <c r="C55" s="56" t="s">
        <v>133</v>
      </c>
      <c r="D55" s="57" t="s">
        <v>134</v>
      </c>
    </row>
    <row r="56" spans="2:4" ht="10.5">
      <c r="B56" s="121"/>
      <c r="C56" s="56" t="s">
        <v>135</v>
      </c>
      <c r="D56" s="57" t="s">
        <v>136</v>
      </c>
    </row>
    <row r="57" spans="2:4" ht="10.5">
      <c r="B57" s="121"/>
      <c r="C57" s="56" t="s">
        <v>137</v>
      </c>
      <c r="D57" s="57" t="s">
        <v>138</v>
      </c>
    </row>
    <row r="58" spans="2:4" ht="10.5">
      <c r="B58" s="121"/>
      <c r="C58" s="56" t="s">
        <v>139</v>
      </c>
      <c r="D58" s="57" t="s">
        <v>140</v>
      </c>
    </row>
    <row r="59" spans="2:4" ht="10.5">
      <c r="B59" s="122"/>
      <c r="C59" s="58" t="s">
        <v>141</v>
      </c>
      <c r="D59" s="59" t="s">
        <v>142</v>
      </c>
    </row>
    <row r="60" spans="2:4" ht="10.5">
      <c r="B60" s="118" t="s">
        <v>143</v>
      </c>
      <c r="C60" s="50" t="s">
        <v>26</v>
      </c>
      <c r="D60" s="51" t="s">
        <v>144</v>
      </c>
    </row>
    <row r="61" spans="2:4" ht="10.5">
      <c r="B61" s="123"/>
      <c r="C61" s="60" t="s">
        <v>28</v>
      </c>
      <c r="D61" s="61" t="s">
        <v>145</v>
      </c>
    </row>
    <row r="62" spans="2:4" ht="10.5">
      <c r="B62" s="119"/>
      <c r="C62" s="52" t="s">
        <v>146</v>
      </c>
      <c r="D62" s="53" t="s">
        <v>147</v>
      </c>
    </row>
    <row r="63" spans="2:4" ht="10.5">
      <c r="B63" s="120" t="s">
        <v>148</v>
      </c>
      <c r="C63" s="54" t="s">
        <v>49</v>
      </c>
      <c r="D63" s="55" t="s">
        <v>149</v>
      </c>
    </row>
    <row r="64" spans="2:4" ht="10.5">
      <c r="B64" s="121"/>
      <c r="C64" s="56" t="s">
        <v>51</v>
      </c>
      <c r="D64" s="57" t="s">
        <v>150</v>
      </c>
    </row>
    <row r="65" spans="2:4" ht="10.5">
      <c r="B65" s="121"/>
      <c r="C65" s="56" t="s">
        <v>53</v>
      </c>
      <c r="D65" s="57" t="s">
        <v>151</v>
      </c>
    </row>
    <row r="66" spans="2:4" ht="10.5">
      <c r="B66" s="121"/>
      <c r="C66" s="56" t="s">
        <v>55</v>
      </c>
      <c r="D66" s="57" t="s">
        <v>152</v>
      </c>
    </row>
    <row r="67" spans="2:4" ht="10.5">
      <c r="B67" s="121"/>
      <c r="C67" s="56" t="s">
        <v>69</v>
      </c>
      <c r="D67" s="57" t="s">
        <v>153</v>
      </c>
    </row>
    <row r="68" spans="2:4" ht="10.5">
      <c r="B68" s="121"/>
      <c r="C68" s="56" t="s">
        <v>75</v>
      </c>
      <c r="D68" s="57" t="s">
        <v>154</v>
      </c>
    </row>
    <row r="69" spans="2:4" ht="10.5">
      <c r="B69" s="122"/>
      <c r="C69" s="58" t="s">
        <v>89</v>
      </c>
      <c r="D69" s="59" t="s">
        <v>155</v>
      </c>
    </row>
    <row r="70" spans="2:4" ht="15">
      <c r="B70" s="62"/>
      <c r="C70" s="63" t="s">
        <v>109</v>
      </c>
      <c r="D70" s="64" t="s">
        <v>156</v>
      </c>
    </row>
    <row r="71" spans="2:4" ht="10.5">
      <c r="B71" s="132" t="s">
        <v>157</v>
      </c>
      <c r="C71" s="65" t="s">
        <v>158</v>
      </c>
      <c r="D71" s="65" t="s">
        <v>159</v>
      </c>
    </row>
    <row r="72" spans="2:4" ht="10.5">
      <c r="B72" s="123"/>
      <c r="C72" s="60" t="s">
        <v>28</v>
      </c>
      <c r="D72" s="61" t="s">
        <v>160</v>
      </c>
    </row>
    <row r="73" spans="2:4" ht="14.25" customHeight="1">
      <c r="B73" s="133" t="s">
        <v>161</v>
      </c>
      <c r="C73" s="66" t="s">
        <v>26</v>
      </c>
      <c r="D73" s="67" t="s">
        <v>162</v>
      </c>
    </row>
    <row r="74" spans="2:4" ht="14.25" customHeight="1">
      <c r="B74" s="133"/>
      <c r="C74" s="66" t="s">
        <v>28</v>
      </c>
      <c r="D74" s="67" t="s">
        <v>163</v>
      </c>
    </row>
    <row r="75" spans="2:4" ht="14.25" customHeight="1">
      <c r="B75" s="133"/>
      <c r="C75" s="66" t="s">
        <v>164</v>
      </c>
      <c r="D75" s="67" t="s">
        <v>165</v>
      </c>
    </row>
    <row r="76" spans="2:4" ht="14.25" customHeight="1">
      <c r="B76" s="133"/>
      <c r="C76" s="66" t="s">
        <v>166</v>
      </c>
      <c r="D76" s="67" t="s">
        <v>167</v>
      </c>
    </row>
    <row r="77" spans="2:4" ht="14.25" customHeight="1">
      <c r="B77" s="133"/>
      <c r="C77" s="66" t="s">
        <v>168</v>
      </c>
      <c r="D77" s="67" t="s">
        <v>169</v>
      </c>
    </row>
    <row r="78" spans="2:4" ht="14.25" customHeight="1">
      <c r="B78" s="133"/>
      <c r="C78" s="66" t="s">
        <v>146</v>
      </c>
      <c r="D78" s="67" t="s">
        <v>170</v>
      </c>
    </row>
    <row r="79" spans="2:4" ht="14.25" customHeight="1">
      <c r="B79" s="134" t="s">
        <v>171</v>
      </c>
      <c r="C79" s="68" t="s">
        <v>51</v>
      </c>
      <c r="D79" s="65" t="s">
        <v>172</v>
      </c>
    </row>
    <row r="80" spans="2:4" ht="14.25" customHeight="1">
      <c r="B80" s="134"/>
      <c r="C80" s="68" t="s">
        <v>53</v>
      </c>
      <c r="D80" s="65" t="s">
        <v>173</v>
      </c>
    </row>
    <row r="81" spans="2:4" ht="14.25" customHeight="1">
      <c r="B81" s="134"/>
      <c r="C81" s="68" t="s">
        <v>71</v>
      </c>
      <c r="D81" s="65" t="s">
        <v>174</v>
      </c>
    </row>
    <row r="82" spans="2:4" ht="14.25" customHeight="1">
      <c r="B82" s="134"/>
      <c r="C82" s="68" t="s">
        <v>91</v>
      </c>
      <c r="D82" s="65" t="s">
        <v>175</v>
      </c>
    </row>
    <row r="83" spans="2:4" ht="14.25" customHeight="1">
      <c r="B83" s="134"/>
      <c r="C83" s="68" t="s">
        <v>109</v>
      </c>
      <c r="D83" s="65" t="s">
        <v>176</v>
      </c>
    </row>
    <row r="84" spans="2:4" ht="14.25" customHeight="1">
      <c r="B84" s="134"/>
      <c r="C84" s="68" t="s">
        <v>129</v>
      </c>
      <c r="D84" s="65" t="s">
        <v>177</v>
      </c>
    </row>
    <row r="85" spans="2:4" ht="14.25" customHeight="1">
      <c r="B85" s="134"/>
      <c r="C85" s="68" t="s">
        <v>178</v>
      </c>
      <c r="D85" s="65" t="s">
        <v>179</v>
      </c>
    </row>
    <row r="86" spans="2:4" ht="14.25" customHeight="1">
      <c r="B86" s="134"/>
      <c r="C86" s="68" t="s">
        <v>180</v>
      </c>
      <c r="D86" s="65" t="s">
        <v>181</v>
      </c>
    </row>
    <row r="87" spans="2:4" ht="14.25" customHeight="1">
      <c r="B87" s="134"/>
      <c r="C87" s="68" t="s">
        <v>182</v>
      </c>
      <c r="D87" s="65" t="s">
        <v>183</v>
      </c>
    </row>
    <row r="88" spans="2:4" ht="14.25" customHeight="1">
      <c r="B88" s="134"/>
      <c r="C88" s="68" t="s">
        <v>184</v>
      </c>
      <c r="D88" s="65" t="s">
        <v>185</v>
      </c>
    </row>
    <row r="89" spans="2:4" ht="14.25" customHeight="1">
      <c r="B89" s="134"/>
      <c r="C89" s="68" t="s">
        <v>186</v>
      </c>
      <c r="D89" s="65" t="s">
        <v>187</v>
      </c>
    </row>
    <row r="90" spans="2:4" ht="14.25" customHeight="1">
      <c r="B90" s="134"/>
      <c r="C90" s="68" t="s">
        <v>188</v>
      </c>
      <c r="D90" s="65" t="s">
        <v>189</v>
      </c>
    </row>
    <row r="91" spans="2:4" ht="14.25" customHeight="1">
      <c r="B91" s="133" t="s">
        <v>190</v>
      </c>
      <c r="C91" s="66" t="s">
        <v>26</v>
      </c>
      <c r="D91" s="67" t="s">
        <v>191</v>
      </c>
    </row>
    <row r="92" spans="2:4" ht="14.25" customHeight="1">
      <c r="B92" s="133"/>
      <c r="C92" s="66" t="s">
        <v>28</v>
      </c>
      <c r="D92" s="67" t="s">
        <v>192</v>
      </c>
    </row>
    <row r="93" spans="2:4" ht="14.25" customHeight="1">
      <c r="B93" s="133"/>
      <c r="C93" s="66" t="s">
        <v>164</v>
      </c>
      <c r="D93" s="67" t="s">
        <v>193</v>
      </c>
    </row>
    <row r="94" spans="2:4" ht="14.25" customHeight="1">
      <c r="B94" s="133"/>
      <c r="C94" s="66" t="s">
        <v>166</v>
      </c>
      <c r="D94" s="67" t="s">
        <v>194</v>
      </c>
    </row>
    <row r="95" spans="2:4" ht="14.25" customHeight="1">
      <c r="B95" s="133"/>
      <c r="C95" s="66" t="s">
        <v>168</v>
      </c>
      <c r="D95" s="67" t="s">
        <v>195</v>
      </c>
    </row>
    <row r="96" spans="2:4" ht="10.5">
      <c r="B96" s="127" t="s">
        <v>196</v>
      </c>
      <c r="C96" s="69" t="s">
        <v>69</v>
      </c>
      <c r="D96" s="70" t="s">
        <v>197</v>
      </c>
    </row>
    <row r="97" spans="2:4" ht="14.25" customHeight="1">
      <c r="B97" s="127"/>
      <c r="C97" s="69" t="s">
        <v>71</v>
      </c>
      <c r="D97" s="70" t="s">
        <v>198</v>
      </c>
    </row>
    <row r="98" spans="2:4" ht="14.25" customHeight="1">
      <c r="B98" s="127"/>
      <c r="C98" s="69" t="s">
        <v>73</v>
      </c>
      <c r="D98" s="70" t="s">
        <v>199</v>
      </c>
    </row>
    <row r="99" spans="2:4" ht="14.25" customHeight="1">
      <c r="B99" s="127"/>
      <c r="C99" s="69" t="s">
        <v>75</v>
      </c>
      <c r="D99" s="70" t="s">
        <v>200</v>
      </c>
    </row>
    <row r="100" spans="2:4" ht="14.25" customHeight="1">
      <c r="B100" s="127"/>
      <c r="C100" s="69" t="s">
        <v>77</v>
      </c>
      <c r="D100" s="70" t="s">
        <v>201</v>
      </c>
    </row>
    <row r="101" spans="2:4" ht="14.25" customHeight="1">
      <c r="B101" s="127"/>
      <c r="C101" s="69" t="s">
        <v>87</v>
      </c>
      <c r="D101" s="70" t="s">
        <v>202</v>
      </c>
    </row>
    <row r="102" spans="2:4" ht="14.25" customHeight="1">
      <c r="B102" s="128" t="s">
        <v>1399</v>
      </c>
      <c r="C102" s="67" t="s">
        <v>1397</v>
      </c>
      <c r="D102" s="67" t="s">
        <v>1398</v>
      </c>
    </row>
    <row r="103" spans="2:4" ht="14.25" customHeight="1">
      <c r="B103" s="128"/>
      <c r="C103" s="67" t="s">
        <v>1381</v>
      </c>
      <c r="D103" s="67" t="s">
        <v>204</v>
      </c>
    </row>
    <row r="104" spans="2:4" ht="14.25" customHeight="1">
      <c r="B104" s="128"/>
      <c r="C104" s="67" t="s">
        <v>1382</v>
      </c>
      <c r="D104" s="67" t="s">
        <v>205</v>
      </c>
    </row>
    <row r="105" spans="2:4" ht="14.25" customHeight="1">
      <c r="B105" s="128"/>
      <c r="C105" s="67" t="s">
        <v>1383</v>
      </c>
      <c r="D105" s="67" t="s">
        <v>206</v>
      </c>
    </row>
    <row r="106" spans="2:4" ht="14.25" customHeight="1">
      <c r="B106" s="128"/>
      <c r="C106" s="67" t="s">
        <v>1384</v>
      </c>
      <c r="D106" s="67" t="s">
        <v>207</v>
      </c>
    </row>
    <row r="107" spans="2:4" ht="14.25" customHeight="1">
      <c r="B107" s="128"/>
      <c r="C107" s="67" t="s">
        <v>1385</v>
      </c>
      <c r="D107" s="67" t="s">
        <v>208</v>
      </c>
    </row>
    <row r="108" spans="2:4" ht="14.25" customHeight="1">
      <c r="B108" s="128"/>
      <c r="C108" s="67" t="s">
        <v>1386</v>
      </c>
      <c r="D108" s="67" t="s">
        <v>209</v>
      </c>
    </row>
    <row r="109" spans="2:4" ht="14.25" customHeight="1">
      <c r="B109" s="128"/>
      <c r="C109" s="67" t="s">
        <v>1388</v>
      </c>
      <c r="D109" s="67" t="s">
        <v>1387</v>
      </c>
    </row>
    <row r="110" spans="2:4" ht="14.25" customHeight="1">
      <c r="B110" s="128"/>
      <c r="C110" s="67" t="s">
        <v>1389</v>
      </c>
      <c r="D110" s="67" t="s">
        <v>210</v>
      </c>
    </row>
    <row r="111" spans="2:4" ht="14.25" customHeight="1">
      <c r="B111" s="128"/>
      <c r="C111" s="67" t="s">
        <v>1390</v>
      </c>
      <c r="D111" s="67" t="s">
        <v>211</v>
      </c>
    </row>
    <row r="112" spans="2:4" ht="14.25" customHeight="1">
      <c r="B112" s="128"/>
      <c r="C112" s="67" t="s">
        <v>1391</v>
      </c>
      <c r="D112" s="67" t="s">
        <v>212</v>
      </c>
    </row>
    <row r="113" spans="2:4" ht="14.25" customHeight="1">
      <c r="B113" s="128"/>
      <c r="C113" s="67" t="s">
        <v>1392</v>
      </c>
      <c r="D113" s="67" t="s">
        <v>213</v>
      </c>
    </row>
    <row r="114" spans="2:4" ht="14.25" customHeight="1">
      <c r="B114" s="128"/>
      <c r="C114" s="67" t="s">
        <v>1393</v>
      </c>
      <c r="D114" s="67" t="s">
        <v>214</v>
      </c>
    </row>
    <row r="115" spans="2:4" ht="14.25" customHeight="1">
      <c r="B115" s="128"/>
      <c r="C115" s="67" t="s">
        <v>1394</v>
      </c>
      <c r="D115" s="67" t="s">
        <v>215</v>
      </c>
    </row>
    <row r="116" spans="2:4" ht="14.25" customHeight="1">
      <c r="B116" s="128"/>
      <c r="C116" s="67" t="s">
        <v>1395</v>
      </c>
      <c r="D116" s="67" t="s">
        <v>216</v>
      </c>
    </row>
    <row r="117" spans="2:4" ht="14.25" customHeight="1">
      <c r="B117" s="128"/>
      <c r="C117" s="67" t="s">
        <v>1396</v>
      </c>
      <c r="D117" s="67" t="s">
        <v>217</v>
      </c>
    </row>
    <row r="118" spans="2:4" ht="10.5">
      <c r="B118" s="129" t="s">
        <v>218</v>
      </c>
      <c r="C118" s="68"/>
      <c r="D118" s="65" t="s">
        <v>219</v>
      </c>
    </row>
    <row r="119" spans="2:4" ht="10.5">
      <c r="B119" s="130"/>
      <c r="C119" s="68"/>
      <c r="D119" s="65" t="s">
        <v>220</v>
      </c>
    </row>
    <row r="120" spans="2:4" ht="10.5">
      <c r="B120" s="130"/>
      <c r="C120" s="68"/>
      <c r="D120" s="65" t="s">
        <v>221</v>
      </c>
    </row>
    <row r="121" spans="2:4" ht="10.5">
      <c r="B121" s="130"/>
      <c r="C121" s="68"/>
      <c r="D121" s="65" t="s">
        <v>222</v>
      </c>
    </row>
    <row r="122" spans="2:4" ht="10.5">
      <c r="B122" s="130"/>
      <c r="C122" s="68"/>
      <c r="D122" s="65" t="s">
        <v>223</v>
      </c>
    </row>
    <row r="123" spans="2:4" ht="10.5">
      <c r="B123" s="130"/>
      <c r="C123" s="68"/>
      <c r="D123" s="65" t="s">
        <v>224</v>
      </c>
    </row>
    <row r="124" spans="2:4" ht="10.5">
      <c r="B124" s="130"/>
      <c r="C124" s="68"/>
      <c r="D124" s="65" t="s">
        <v>225</v>
      </c>
    </row>
    <row r="125" spans="2:4" ht="10.5">
      <c r="B125" s="130"/>
      <c r="C125" s="68"/>
      <c r="D125" s="65" t="s">
        <v>226</v>
      </c>
    </row>
    <row r="126" spans="2:4" ht="10.5">
      <c r="B126" s="130"/>
      <c r="C126" s="68"/>
      <c r="D126" s="65" t="s">
        <v>227</v>
      </c>
    </row>
    <row r="127" spans="2:4" ht="10.5">
      <c r="B127" s="130"/>
      <c r="C127" s="68"/>
      <c r="D127" s="65" t="s">
        <v>228</v>
      </c>
    </row>
    <row r="128" spans="2:4" ht="10.5">
      <c r="B128" s="130"/>
      <c r="C128" s="68"/>
      <c r="D128" s="65" t="s">
        <v>229</v>
      </c>
    </row>
    <row r="129" spans="2:4" ht="10.5">
      <c r="B129" s="130"/>
      <c r="C129" s="68"/>
      <c r="D129" s="65" t="s">
        <v>230</v>
      </c>
    </row>
    <row r="130" spans="2:4" ht="10.5">
      <c r="B130" s="130"/>
      <c r="C130" s="68"/>
      <c r="D130" s="65" t="s">
        <v>231</v>
      </c>
    </row>
    <row r="131" spans="2:4" ht="10.5">
      <c r="B131" s="130"/>
      <c r="C131" s="68"/>
      <c r="D131" s="65" t="s">
        <v>232</v>
      </c>
    </row>
    <row r="132" spans="2:4" ht="10.5">
      <c r="B132" s="130"/>
      <c r="C132" s="68"/>
      <c r="D132" s="65" t="s">
        <v>233</v>
      </c>
    </row>
    <row r="133" spans="2:4" ht="10.5">
      <c r="B133" s="130"/>
      <c r="C133" s="68"/>
      <c r="D133" s="65" t="s">
        <v>234</v>
      </c>
    </row>
    <row r="134" spans="2:4" ht="10.5">
      <c r="B134" s="130"/>
      <c r="C134" s="68"/>
      <c r="D134" s="65" t="s">
        <v>235</v>
      </c>
    </row>
    <row r="135" spans="2:4" ht="10.5">
      <c r="B135" s="130"/>
      <c r="C135" s="68"/>
      <c r="D135" s="65" t="s">
        <v>236</v>
      </c>
    </row>
    <row r="136" spans="2:4" ht="10.5">
      <c r="B136" s="130"/>
      <c r="C136" s="68"/>
      <c r="D136" s="65" t="s">
        <v>237</v>
      </c>
    </row>
    <row r="137" spans="2:4" ht="10.5">
      <c r="B137" s="130"/>
      <c r="C137" s="68"/>
      <c r="D137" s="65" t="s">
        <v>238</v>
      </c>
    </row>
    <row r="138" spans="2:4" ht="10.5">
      <c r="B138" s="130"/>
      <c r="C138" s="68"/>
      <c r="D138" s="65" t="s">
        <v>170</v>
      </c>
    </row>
    <row r="139" spans="2:4" ht="10.5">
      <c r="B139" s="131" t="s">
        <v>239</v>
      </c>
      <c r="C139" s="72"/>
      <c r="D139" s="73" t="s">
        <v>240</v>
      </c>
    </row>
    <row r="140" spans="2:4" ht="10.5">
      <c r="B140" s="131"/>
      <c r="C140" s="72"/>
      <c r="D140" s="73" t="s">
        <v>241</v>
      </c>
    </row>
    <row r="141" spans="2:4" ht="10.5">
      <c r="B141" s="131"/>
      <c r="C141" s="72"/>
      <c r="D141" s="73" t="s">
        <v>242</v>
      </c>
    </row>
    <row r="142" spans="2:4" ht="10.5">
      <c r="B142" s="131"/>
      <c r="C142" s="72"/>
      <c r="D142" s="73" t="s">
        <v>243</v>
      </c>
    </row>
    <row r="143" spans="2:4" ht="10.5">
      <c r="B143" s="131"/>
      <c r="C143" s="72"/>
      <c r="D143" s="73" t="s">
        <v>244</v>
      </c>
    </row>
    <row r="144" spans="2:4" ht="10.5">
      <c r="B144" s="131"/>
      <c r="C144" s="72"/>
      <c r="D144" s="73" t="s">
        <v>245</v>
      </c>
    </row>
    <row r="145" spans="2:4" ht="10.5">
      <c r="B145" s="131"/>
      <c r="C145" s="72"/>
      <c r="D145" s="73" t="s">
        <v>246</v>
      </c>
    </row>
    <row r="146" spans="2:4" ht="10.5">
      <c r="B146" s="131"/>
      <c r="C146" s="72"/>
      <c r="D146" s="73" t="s">
        <v>247</v>
      </c>
    </row>
    <row r="147" spans="2:4" ht="10.5">
      <c r="B147" s="131"/>
      <c r="C147" s="72"/>
      <c r="D147" s="73" t="s">
        <v>248</v>
      </c>
    </row>
    <row r="148" spans="2:4" ht="10.5">
      <c r="B148" s="131"/>
      <c r="C148" s="72"/>
      <c r="D148" s="73" t="s">
        <v>249</v>
      </c>
    </row>
    <row r="149" spans="2:4" ht="10.5">
      <c r="B149" s="131"/>
      <c r="C149" s="72"/>
      <c r="D149" s="73" t="s">
        <v>250</v>
      </c>
    </row>
    <row r="150" spans="2:4" ht="10.5">
      <c r="B150" s="131"/>
      <c r="C150" s="72"/>
      <c r="D150" s="73" t="s">
        <v>251</v>
      </c>
    </row>
    <row r="151" spans="2:4" ht="10.5">
      <c r="B151" s="131"/>
      <c r="C151" s="72"/>
      <c r="D151" s="73" t="s">
        <v>252</v>
      </c>
    </row>
    <row r="152" spans="2:4" ht="10.5">
      <c r="B152" s="131"/>
      <c r="C152" s="72"/>
      <c r="D152" s="73" t="s">
        <v>253</v>
      </c>
    </row>
    <row r="153" spans="2:4" ht="10.5">
      <c r="B153" s="131"/>
      <c r="C153" s="72"/>
      <c r="D153" s="73" t="s">
        <v>254</v>
      </c>
    </row>
    <row r="154" spans="2:4" ht="10.5">
      <c r="B154" s="131"/>
      <c r="C154" s="72"/>
      <c r="D154" s="73" t="s">
        <v>255</v>
      </c>
    </row>
    <row r="155" spans="2:4" ht="10.5">
      <c r="B155" s="131"/>
      <c r="C155" s="72"/>
      <c r="D155" s="73" t="s">
        <v>256</v>
      </c>
    </row>
    <row r="156" spans="2:4" ht="10.5">
      <c r="B156" s="131"/>
      <c r="C156" s="72"/>
      <c r="D156" s="73" t="s">
        <v>257</v>
      </c>
    </row>
    <row r="157" spans="2:4" ht="10.5">
      <c r="B157" s="131"/>
      <c r="C157" s="72"/>
      <c r="D157" s="73" t="s">
        <v>258</v>
      </c>
    </row>
    <row r="158" spans="2:4" ht="10.5">
      <c r="B158" s="131"/>
      <c r="C158" s="72"/>
      <c r="D158" s="73" t="s">
        <v>259</v>
      </c>
    </row>
    <row r="159" spans="2:4" ht="10.5">
      <c r="B159" s="131"/>
      <c r="C159" s="72"/>
      <c r="D159" s="73" t="s">
        <v>260</v>
      </c>
    </row>
    <row r="160" spans="2:4" ht="10.5">
      <c r="B160" s="131"/>
      <c r="C160" s="72"/>
      <c r="D160" s="73" t="s">
        <v>261</v>
      </c>
    </row>
    <row r="161" spans="2:4" ht="10.5">
      <c r="B161" s="131"/>
      <c r="C161" s="72"/>
      <c r="D161" s="73" t="s">
        <v>262</v>
      </c>
    </row>
    <row r="162" spans="2:4" ht="10.5">
      <c r="B162" s="131"/>
      <c r="C162" s="72"/>
      <c r="D162" s="73" t="s">
        <v>263</v>
      </c>
    </row>
    <row r="163" spans="2:4" ht="10.5">
      <c r="B163" s="131"/>
      <c r="C163" s="72"/>
      <c r="D163" s="73" t="s">
        <v>264</v>
      </c>
    </row>
    <row r="164" spans="2:4" ht="10.5">
      <c r="B164" s="131"/>
      <c r="C164" s="72"/>
      <c r="D164" s="73" t="s">
        <v>265</v>
      </c>
    </row>
    <row r="165" spans="2:4" ht="10.5">
      <c r="B165" s="131"/>
      <c r="C165" s="72"/>
      <c r="D165" s="73" t="s">
        <v>266</v>
      </c>
    </row>
    <row r="166" spans="2:4" ht="10.5">
      <c r="B166" s="131"/>
      <c r="C166" s="72"/>
      <c r="D166" s="73" t="s">
        <v>267</v>
      </c>
    </row>
    <row r="167" spans="2:4" ht="10.5">
      <c r="B167" s="131"/>
      <c r="C167" s="72"/>
      <c r="D167" s="73" t="s">
        <v>268</v>
      </c>
    </row>
    <row r="168" spans="2:4" ht="10.5">
      <c r="B168" s="131"/>
      <c r="C168" s="72"/>
      <c r="D168" s="73" t="s">
        <v>269</v>
      </c>
    </row>
    <row r="169" spans="2:4" ht="10.5">
      <c r="B169" s="131"/>
      <c r="C169" s="72"/>
      <c r="D169" s="73" t="s">
        <v>270</v>
      </c>
    </row>
    <row r="170" spans="2:4" ht="10.5">
      <c r="B170" s="131"/>
      <c r="C170" s="72"/>
      <c r="D170" s="73" t="s">
        <v>271</v>
      </c>
    </row>
    <row r="171" spans="2:4" ht="10.5">
      <c r="B171" s="131"/>
      <c r="C171" s="72"/>
      <c r="D171" s="73" t="s">
        <v>272</v>
      </c>
    </row>
    <row r="172" spans="2:4" ht="10.5">
      <c r="B172" s="131"/>
      <c r="C172" s="72"/>
      <c r="D172" s="73" t="s">
        <v>170</v>
      </c>
    </row>
    <row r="173" spans="2:4" ht="15">
      <c r="B173" s="71"/>
      <c r="C173" s="72"/>
      <c r="D173" s="73" t="s">
        <v>273</v>
      </c>
    </row>
    <row r="174" spans="2:4" ht="15">
      <c r="B174" s="71"/>
      <c r="C174" s="72"/>
      <c r="D174" s="73" t="s">
        <v>274</v>
      </c>
    </row>
    <row r="175" spans="2:4" ht="15">
      <c r="B175" s="71"/>
      <c r="C175" s="72"/>
      <c r="D175" s="73" t="s">
        <v>275</v>
      </c>
    </row>
    <row r="176" spans="2:4" ht="15">
      <c r="B176" s="71"/>
      <c r="C176" s="74"/>
      <c r="D176" s="75" t="s">
        <v>276</v>
      </c>
    </row>
    <row r="177" spans="2:4" ht="10.5">
      <c r="B177" s="124" t="s">
        <v>277</v>
      </c>
      <c r="C177" s="76" t="s">
        <v>95</v>
      </c>
      <c r="D177" s="76" t="s">
        <v>278</v>
      </c>
    </row>
    <row r="178" spans="2:4" ht="10.5">
      <c r="B178" s="125"/>
      <c r="C178" s="76" t="s">
        <v>93</v>
      </c>
      <c r="D178" s="76" t="s">
        <v>279</v>
      </c>
    </row>
    <row r="179" spans="2:4" ht="10.5">
      <c r="B179" s="125"/>
      <c r="C179" s="76" t="s">
        <v>101</v>
      </c>
      <c r="D179" s="76" t="s">
        <v>280</v>
      </c>
    </row>
    <row r="180" spans="2:4" ht="10.5">
      <c r="B180" s="125"/>
      <c r="C180" s="76" t="s">
        <v>117</v>
      </c>
      <c r="D180" s="76" t="s">
        <v>281</v>
      </c>
    </row>
    <row r="181" spans="2:4" ht="10.5">
      <c r="B181" s="126"/>
      <c r="C181" s="76" t="s">
        <v>188</v>
      </c>
      <c r="D181" s="76" t="s">
        <v>147</v>
      </c>
    </row>
  </sheetData>
  <sheetProtection/>
  <mergeCells count="13">
    <mergeCell ref="B73:B78"/>
    <mergeCell ref="B79:B90"/>
    <mergeCell ref="B91:B95"/>
    <mergeCell ref="B2:B3"/>
    <mergeCell ref="B4:B59"/>
    <mergeCell ref="B60:B62"/>
    <mergeCell ref="B63:B69"/>
    <mergeCell ref="B177:B181"/>
    <mergeCell ref="B96:B101"/>
    <mergeCell ref="B102:B117"/>
    <mergeCell ref="B118:B138"/>
    <mergeCell ref="B139:B172"/>
    <mergeCell ref="B71:B72"/>
  </mergeCells>
  <printOptions/>
  <pageMargins left="0.75" right="0.75" top="1" bottom="1" header="0.5" footer="0.5"/>
  <pageSetup blackAndWhite="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975"/>
  <sheetViews>
    <sheetView zoomScalePageLayoutView="0" workbookViewId="0" topLeftCell="A1">
      <selection activeCell="A1" sqref="A1"/>
    </sheetView>
  </sheetViews>
  <sheetFormatPr defaultColWidth="9.00390625" defaultRowHeight="14.25"/>
  <cols>
    <col min="1" max="1" width="22.75390625" style="0" bestFit="1" customWidth="1"/>
    <col min="2" max="2" width="38.25390625" style="0" bestFit="1" customWidth="1"/>
    <col min="3" max="4" width="29.375" style="0" bestFit="1" customWidth="1"/>
  </cols>
  <sheetData>
    <row r="1" ht="15">
      <c r="A1" t="s">
        <v>282</v>
      </c>
    </row>
    <row r="2" ht="15">
      <c r="B2" t="s">
        <v>283</v>
      </c>
    </row>
    <row r="3" ht="15">
      <c r="B3" t="s">
        <v>284</v>
      </c>
    </row>
    <row r="4" ht="15">
      <c r="C4" t="s">
        <v>285</v>
      </c>
    </row>
    <row r="5" ht="15">
      <c r="D5" t="s">
        <v>286</v>
      </c>
    </row>
    <row r="6" ht="15">
      <c r="D6" t="s">
        <v>287</v>
      </c>
    </row>
    <row r="7" ht="15">
      <c r="D7" t="s">
        <v>288</v>
      </c>
    </row>
    <row r="8" ht="15">
      <c r="D8" t="s">
        <v>289</v>
      </c>
    </row>
    <row r="9" ht="15">
      <c r="D9" t="s">
        <v>290</v>
      </c>
    </row>
    <row r="10" ht="15">
      <c r="D10" t="s">
        <v>291</v>
      </c>
    </row>
    <row r="11" ht="15">
      <c r="D11" t="s">
        <v>292</v>
      </c>
    </row>
    <row r="12" ht="15">
      <c r="D12" t="s">
        <v>293</v>
      </c>
    </row>
    <row r="13" ht="15">
      <c r="C13" t="s">
        <v>294</v>
      </c>
    </row>
    <row r="14" ht="15">
      <c r="D14" t="s">
        <v>295</v>
      </c>
    </row>
    <row r="15" ht="15">
      <c r="D15" t="s">
        <v>296</v>
      </c>
    </row>
    <row r="16" ht="15">
      <c r="D16" t="s">
        <v>297</v>
      </c>
    </row>
    <row r="17" ht="15">
      <c r="D17" t="s">
        <v>298</v>
      </c>
    </row>
    <row r="18" ht="15">
      <c r="D18" t="s">
        <v>299</v>
      </c>
    </row>
    <row r="19" ht="15">
      <c r="D19" t="s">
        <v>300</v>
      </c>
    </row>
    <row r="20" ht="15">
      <c r="D20" t="s">
        <v>301</v>
      </c>
    </row>
    <row r="21" ht="15">
      <c r="D21" t="s">
        <v>302</v>
      </c>
    </row>
    <row r="22" ht="15">
      <c r="D22" t="s">
        <v>303</v>
      </c>
    </row>
    <row r="23" ht="15">
      <c r="D23" t="s">
        <v>304</v>
      </c>
    </row>
    <row r="24" ht="15">
      <c r="C24" t="s">
        <v>305</v>
      </c>
    </row>
    <row r="25" ht="15">
      <c r="D25" t="s">
        <v>306</v>
      </c>
    </row>
    <row r="26" ht="15">
      <c r="D26" t="s">
        <v>307</v>
      </c>
    </row>
    <row r="27" ht="15">
      <c r="D27" t="s">
        <v>308</v>
      </c>
    </row>
    <row r="28" ht="15">
      <c r="D28" t="s">
        <v>309</v>
      </c>
    </row>
    <row r="29" ht="15">
      <c r="D29" t="s">
        <v>310</v>
      </c>
    </row>
    <row r="30" ht="15">
      <c r="D30" t="s">
        <v>311</v>
      </c>
    </row>
    <row r="31" ht="15">
      <c r="D31" t="s">
        <v>312</v>
      </c>
    </row>
    <row r="32" ht="15">
      <c r="D32" t="s">
        <v>313</v>
      </c>
    </row>
    <row r="33" ht="15">
      <c r="D33" t="s">
        <v>314</v>
      </c>
    </row>
    <row r="34" ht="15">
      <c r="D34" t="s">
        <v>315</v>
      </c>
    </row>
    <row r="35" ht="15">
      <c r="D35" t="s">
        <v>316</v>
      </c>
    </row>
    <row r="36" ht="15">
      <c r="C36" t="s">
        <v>317</v>
      </c>
    </row>
    <row r="37" ht="15">
      <c r="D37" t="s">
        <v>318</v>
      </c>
    </row>
    <row r="38" ht="15">
      <c r="D38" t="s">
        <v>319</v>
      </c>
    </row>
    <row r="39" ht="15">
      <c r="D39" t="s">
        <v>320</v>
      </c>
    </row>
    <row r="40" ht="15">
      <c r="D40" t="s">
        <v>321</v>
      </c>
    </row>
    <row r="41" ht="15">
      <c r="D41" t="s">
        <v>322</v>
      </c>
    </row>
    <row r="42" ht="15">
      <c r="D42" t="s">
        <v>323</v>
      </c>
    </row>
    <row r="43" ht="15">
      <c r="D43" t="s">
        <v>324</v>
      </c>
    </row>
    <row r="44" ht="15">
      <c r="D44" t="s">
        <v>325</v>
      </c>
    </row>
    <row r="45" ht="15">
      <c r="C45" t="s">
        <v>326</v>
      </c>
    </row>
    <row r="46" ht="15">
      <c r="D46" t="s">
        <v>327</v>
      </c>
    </row>
    <row r="47" ht="15">
      <c r="D47" t="s">
        <v>328</v>
      </c>
    </row>
    <row r="48" ht="15">
      <c r="D48" t="s">
        <v>329</v>
      </c>
    </row>
    <row r="49" ht="15">
      <c r="D49" t="s">
        <v>330</v>
      </c>
    </row>
    <row r="50" ht="15">
      <c r="D50" t="s">
        <v>331</v>
      </c>
    </row>
    <row r="51" ht="15">
      <c r="D51" t="s">
        <v>332</v>
      </c>
    </row>
    <row r="52" ht="15">
      <c r="D52" t="s">
        <v>333</v>
      </c>
    </row>
    <row r="53" ht="15">
      <c r="D53" t="s">
        <v>334</v>
      </c>
    </row>
    <row r="54" ht="15">
      <c r="C54" t="s">
        <v>335</v>
      </c>
    </row>
    <row r="55" ht="15">
      <c r="D55" t="s">
        <v>336</v>
      </c>
    </row>
    <row r="56" ht="15">
      <c r="D56" t="s">
        <v>337</v>
      </c>
    </row>
    <row r="57" ht="15">
      <c r="D57" t="s">
        <v>338</v>
      </c>
    </row>
    <row r="58" ht="15">
      <c r="D58" t="s">
        <v>339</v>
      </c>
    </row>
    <row r="59" ht="15">
      <c r="D59" t="s">
        <v>340</v>
      </c>
    </row>
    <row r="60" ht="15">
      <c r="D60" t="s">
        <v>341</v>
      </c>
    </row>
    <row r="61" ht="15">
      <c r="D61" t="s">
        <v>342</v>
      </c>
    </row>
    <row r="62" ht="15">
      <c r="D62" t="s">
        <v>343</v>
      </c>
    </row>
    <row r="63" ht="15">
      <c r="D63" t="s">
        <v>344</v>
      </c>
    </row>
    <row r="64" ht="15">
      <c r="C64" t="s">
        <v>345</v>
      </c>
    </row>
    <row r="65" ht="15">
      <c r="D65" t="s">
        <v>346</v>
      </c>
    </row>
    <row r="66" ht="15">
      <c r="D66" t="s">
        <v>347</v>
      </c>
    </row>
    <row r="67" ht="15">
      <c r="D67" t="s">
        <v>348</v>
      </c>
    </row>
    <row r="68" ht="15">
      <c r="D68" t="s">
        <v>349</v>
      </c>
    </row>
    <row r="69" ht="15">
      <c r="D69" t="s">
        <v>350</v>
      </c>
    </row>
    <row r="70" ht="15">
      <c r="D70" t="s">
        <v>351</v>
      </c>
    </row>
    <row r="71" ht="15">
      <c r="D71" t="s">
        <v>352</v>
      </c>
    </row>
    <row r="72" ht="15">
      <c r="C72" t="s">
        <v>353</v>
      </c>
    </row>
    <row r="73" ht="15">
      <c r="D73" t="s">
        <v>354</v>
      </c>
    </row>
    <row r="74" ht="15">
      <c r="D74" t="s">
        <v>355</v>
      </c>
    </row>
    <row r="75" ht="15">
      <c r="D75" t="s">
        <v>356</v>
      </c>
    </row>
    <row r="76" ht="15">
      <c r="D76" t="s">
        <v>357</v>
      </c>
    </row>
    <row r="77" ht="15">
      <c r="D77" t="s">
        <v>358</v>
      </c>
    </row>
    <row r="78" ht="15">
      <c r="D78" t="s">
        <v>359</v>
      </c>
    </row>
    <row r="79" ht="15">
      <c r="C79" t="s">
        <v>360</v>
      </c>
    </row>
    <row r="80" ht="15">
      <c r="D80" t="s">
        <v>361</v>
      </c>
    </row>
    <row r="81" ht="15">
      <c r="D81" t="s">
        <v>362</v>
      </c>
    </row>
    <row r="82" ht="15">
      <c r="D82" t="s">
        <v>363</v>
      </c>
    </row>
    <row r="83" ht="15">
      <c r="D83" t="s">
        <v>364</v>
      </c>
    </row>
    <row r="84" ht="15">
      <c r="D84" t="s">
        <v>365</v>
      </c>
    </row>
    <row r="85" ht="15">
      <c r="D85" t="s">
        <v>366</v>
      </c>
    </row>
    <row r="86" ht="15">
      <c r="C86" t="s">
        <v>367</v>
      </c>
    </row>
    <row r="87" ht="15">
      <c r="D87" t="s">
        <v>368</v>
      </c>
    </row>
    <row r="88" ht="15">
      <c r="D88" t="s">
        <v>369</v>
      </c>
    </row>
    <row r="89" ht="15">
      <c r="D89" t="s">
        <v>370</v>
      </c>
    </row>
    <row r="90" ht="15">
      <c r="D90" t="s">
        <v>371</v>
      </c>
    </row>
    <row r="91" ht="15">
      <c r="D91" t="s">
        <v>372</v>
      </c>
    </row>
    <row r="92" ht="15">
      <c r="D92" t="s">
        <v>373</v>
      </c>
    </row>
    <row r="93" ht="15">
      <c r="C93" t="s">
        <v>374</v>
      </c>
    </row>
    <row r="94" ht="15">
      <c r="D94" t="s">
        <v>375</v>
      </c>
    </row>
    <row r="95" ht="15">
      <c r="C95" t="s">
        <v>376</v>
      </c>
    </row>
    <row r="96" ht="15">
      <c r="D96" t="s">
        <v>377</v>
      </c>
    </row>
    <row r="97" ht="15">
      <c r="C97" t="s">
        <v>378</v>
      </c>
    </row>
    <row r="98" ht="15">
      <c r="D98" t="s">
        <v>379</v>
      </c>
    </row>
    <row r="99" ht="15">
      <c r="D99" t="s">
        <v>380</v>
      </c>
    </row>
    <row r="100" ht="15">
      <c r="D100" t="s">
        <v>381</v>
      </c>
    </row>
    <row r="101" ht="15">
      <c r="B101" t="s">
        <v>382</v>
      </c>
    </row>
    <row r="102" ht="15">
      <c r="C102" t="s">
        <v>383</v>
      </c>
    </row>
    <row r="103" ht="15">
      <c r="D103" t="s">
        <v>384</v>
      </c>
    </row>
    <row r="104" ht="15">
      <c r="D104" t="s">
        <v>385</v>
      </c>
    </row>
    <row r="105" ht="15">
      <c r="D105" t="s">
        <v>386</v>
      </c>
    </row>
    <row r="106" ht="15">
      <c r="D106" t="s">
        <v>387</v>
      </c>
    </row>
    <row r="107" ht="15">
      <c r="D107" t="s">
        <v>388</v>
      </c>
    </row>
    <row r="108" ht="15">
      <c r="D108" t="s">
        <v>389</v>
      </c>
    </row>
    <row r="109" ht="15">
      <c r="D109" t="s">
        <v>390</v>
      </c>
    </row>
    <row r="110" ht="15">
      <c r="D110" t="s">
        <v>391</v>
      </c>
    </row>
    <row r="111" ht="15">
      <c r="C111" t="s">
        <v>392</v>
      </c>
    </row>
    <row r="112" ht="15">
      <c r="D112" t="s">
        <v>393</v>
      </c>
    </row>
    <row r="113" ht="15">
      <c r="D113" t="s">
        <v>394</v>
      </c>
    </row>
    <row r="114" ht="15">
      <c r="D114" t="s">
        <v>395</v>
      </c>
    </row>
    <row r="115" ht="15">
      <c r="D115" t="s">
        <v>396</v>
      </c>
    </row>
    <row r="116" ht="15">
      <c r="D116" t="s">
        <v>397</v>
      </c>
    </row>
    <row r="117" ht="15">
      <c r="D117" t="s">
        <v>398</v>
      </c>
    </row>
    <row r="118" ht="15">
      <c r="D118" t="s">
        <v>399</v>
      </c>
    </row>
    <row r="119" ht="15">
      <c r="C119" t="s">
        <v>400</v>
      </c>
    </row>
    <row r="120" ht="15">
      <c r="D120" t="s">
        <v>401</v>
      </c>
    </row>
    <row r="121" ht="15">
      <c r="D121" t="s">
        <v>402</v>
      </c>
    </row>
    <row r="122" ht="15">
      <c r="D122" t="s">
        <v>403</v>
      </c>
    </row>
    <row r="123" ht="15">
      <c r="D123" t="s">
        <v>404</v>
      </c>
    </row>
    <row r="124" ht="15">
      <c r="D124" t="s">
        <v>405</v>
      </c>
    </row>
    <row r="125" ht="15">
      <c r="D125" t="s">
        <v>406</v>
      </c>
    </row>
    <row r="126" ht="15">
      <c r="D126" t="s">
        <v>407</v>
      </c>
    </row>
    <row r="127" ht="15">
      <c r="D127" t="s">
        <v>408</v>
      </c>
    </row>
    <row r="128" ht="15">
      <c r="C128" t="s">
        <v>409</v>
      </c>
    </row>
    <row r="129" ht="15">
      <c r="D129" t="s">
        <v>410</v>
      </c>
    </row>
    <row r="130" ht="15">
      <c r="D130" t="s">
        <v>411</v>
      </c>
    </row>
    <row r="131" ht="15">
      <c r="D131" t="s">
        <v>412</v>
      </c>
    </row>
    <row r="132" ht="15">
      <c r="D132" t="s">
        <v>413</v>
      </c>
    </row>
    <row r="133" ht="15">
      <c r="D133" t="s">
        <v>414</v>
      </c>
    </row>
    <row r="134" ht="15">
      <c r="D134" t="s">
        <v>415</v>
      </c>
    </row>
    <row r="135" ht="15">
      <c r="D135" t="s">
        <v>416</v>
      </c>
    </row>
    <row r="136" ht="15">
      <c r="D136" t="s">
        <v>417</v>
      </c>
    </row>
    <row r="137" ht="15">
      <c r="C137" t="s">
        <v>418</v>
      </c>
    </row>
    <row r="138" ht="15">
      <c r="D138" t="s">
        <v>419</v>
      </c>
    </row>
    <row r="139" ht="15">
      <c r="D139" t="s">
        <v>420</v>
      </c>
    </row>
    <row r="140" ht="15">
      <c r="D140" t="s">
        <v>421</v>
      </c>
    </row>
    <row r="141" ht="15">
      <c r="D141" t="s">
        <v>422</v>
      </c>
    </row>
    <row r="142" ht="15">
      <c r="D142" t="s">
        <v>423</v>
      </c>
    </row>
    <row r="143" ht="15">
      <c r="D143" t="s">
        <v>424</v>
      </c>
    </row>
    <row r="144" ht="15">
      <c r="D144" t="s">
        <v>425</v>
      </c>
    </row>
    <row r="145" ht="15">
      <c r="C145" t="s">
        <v>426</v>
      </c>
    </row>
    <row r="146" ht="15">
      <c r="D146" t="s">
        <v>427</v>
      </c>
    </row>
    <row r="147" ht="15">
      <c r="D147" t="s">
        <v>428</v>
      </c>
    </row>
    <row r="148" ht="15">
      <c r="D148" t="s">
        <v>429</v>
      </c>
    </row>
    <row r="149" ht="15">
      <c r="D149" t="s">
        <v>430</v>
      </c>
    </row>
    <row r="150" ht="15">
      <c r="D150" t="s">
        <v>431</v>
      </c>
    </row>
    <row r="151" ht="15">
      <c r="D151" t="s">
        <v>432</v>
      </c>
    </row>
    <row r="152" ht="15">
      <c r="D152" t="s">
        <v>433</v>
      </c>
    </row>
    <row r="153" ht="15">
      <c r="C153" t="s">
        <v>434</v>
      </c>
    </row>
    <row r="154" ht="15">
      <c r="D154" t="s">
        <v>435</v>
      </c>
    </row>
    <row r="155" ht="15">
      <c r="D155" t="s">
        <v>436</v>
      </c>
    </row>
    <row r="156" ht="15">
      <c r="D156" t="s">
        <v>437</v>
      </c>
    </row>
    <row r="157" ht="15">
      <c r="D157" t="s">
        <v>438</v>
      </c>
    </row>
    <row r="158" ht="15">
      <c r="D158" t="s">
        <v>439</v>
      </c>
    </row>
    <row r="159" ht="15">
      <c r="C159" t="s">
        <v>440</v>
      </c>
    </row>
    <row r="160" ht="15">
      <c r="D160" t="s">
        <v>441</v>
      </c>
    </row>
    <row r="161" ht="15">
      <c r="D161" t="s">
        <v>442</v>
      </c>
    </row>
    <row r="162" ht="15">
      <c r="D162" t="s">
        <v>443</v>
      </c>
    </row>
    <row r="163" ht="15">
      <c r="D163" t="s">
        <v>444</v>
      </c>
    </row>
    <row r="164" ht="15">
      <c r="D164" t="s">
        <v>445</v>
      </c>
    </row>
    <row r="165" ht="15">
      <c r="D165" t="s">
        <v>446</v>
      </c>
    </row>
    <row r="166" ht="15">
      <c r="D166" t="s">
        <v>447</v>
      </c>
    </row>
    <row r="167" ht="15">
      <c r="C167" t="s">
        <v>448</v>
      </c>
    </row>
    <row r="168" ht="15">
      <c r="D168" t="s">
        <v>449</v>
      </c>
    </row>
    <row r="169" ht="15">
      <c r="D169" t="s">
        <v>450</v>
      </c>
    </row>
    <row r="170" ht="15">
      <c r="D170" t="s">
        <v>451</v>
      </c>
    </row>
    <row r="171" ht="15">
      <c r="D171" t="s">
        <v>452</v>
      </c>
    </row>
    <row r="172" ht="15">
      <c r="D172" t="s">
        <v>453</v>
      </c>
    </row>
    <row r="173" ht="15">
      <c r="D173" t="s">
        <v>454</v>
      </c>
    </row>
    <row r="174" ht="15">
      <c r="D174" t="s">
        <v>455</v>
      </c>
    </row>
    <row r="175" ht="15">
      <c r="D175" t="s">
        <v>456</v>
      </c>
    </row>
    <row r="176" ht="15">
      <c r="D176" t="s">
        <v>457</v>
      </c>
    </row>
    <row r="177" ht="15">
      <c r="D177" t="s">
        <v>458</v>
      </c>
    </row>
    <row r="178" ht="15">
      <c r="D178" t="s">
        <v>459</v>
      </c>
    </row>
    <row r="179" ht="15">
      <c r="D179" t="s">
        <v>460</v>
      </c>
    </row>
    <row r="180" ht="15">
      <c r="D180" t="s">
        <v>461</v>
      </c>
    </row>
    <row r="181" ht="15">
      <c r="C181" t="s">
        <v>462</v>
      </c>
    </row>
    <row r="182" ht="15">
      <c r="D182" t="s">
        <v>463</v>
      </c>
    </row>
    <row r="183" ht="15">
      <c r="D183" t="s">
        <v>464</v>
      </c>
    </row>
    <row r="184" ht="15">
      <c r="D184" t="s">
        <v>465</v>
      </c>
    </row>
    <row r="185" ht="15">
      <c r="D185" t="s">
        <v>466</v>
      </c>
    </row>
    <row r="186" ht="15">
      <c r="D186" t="s">
        <v>467</v>
      </c>
    </row>
    <row r="187" ht="15">
      <c r="C187" t="s">
        <v>468</v>
      </c>
    </row>
    <row r="188" ht="15">
      <c r="C188" t="s">
        <v>469</v>
      </c>
    </row>
    <row r="189" ht="15">
      <c r="C189" t="s">
        <v>470</v>
      </c>
    </row>
    <row r="190" ht="15">
      <c r="C190" t="s">
        <v>471</v>
      </c>
    </row>
    <row r="191" ht="15">
      <c r="D191" t="s">
        <v>472</v>
      </c>
    </row>
    <row r="192" ht="15">
      <c r="D192" t="s">
        <v>473</v>
      </c>
    </row>
    <row r="193" ht="15">
      <c r="D193" t="s">
        <v>474</v>
      </c>
    </row>
    <row r="194" ht="15">
      <c r="D194" t="s">
        <v>475</v>
      </c>
    </row>
    <row r="195" ht="15">
      <c r="D195" t="s">
        <v>476</v>
      </c>
    </row>
    <row r="196" ht="15">
      <c r="D196" t="s">
        <v>477</v>
      </c>
    </row>
    <row r="197" ht="15">
      <c r="D197" t="s">
        <v>478</v>
      </c>
    </row>
    <row r="198" ht="15">
      <c r="D198" t="s">
        <v>479</v>
      </c>
    </row>
    <row r="199" ht="15">
      <c r="C199" t="s">
        <v>480</v>
      </c>
    </row>
    <row r="200" ht="15">
      <c r="D200" t="s">
        <v>481</v>
      </c>
    </row>
    <row r="201" ht="15">
      <c r="D201" t="s">
        <v>482</v>
      </c>
    </row>
    <row r="202" ht="15">
      <c r="D202" t="s">
        <v>483</v>
      </c>
    </row>
    <row r="203" ht="15">
      <c r="D203" t="s">
        <v>484</v>
      </c>
    </row>
    <row r="204" ht="15">
      <c r="D204" t="s">
        <v>485</v>
      </c>
    </row>
    <row r="205" ht="15">
      <c r="D205" t="s">
        <v>486</v>
      </c>
    </row>
    <row r="206" ht="15">
      <c r="D206" t="s">
        <v>487</v>
      </c>
    </row>
    <row r="207" ht="15">
      <c r="D207" t="s">
        <v>488</v>
      </c>
    </row>
    <row r="208" ht="15">
      <c r="D208" t="s">
        <v>489</v>
      </c>
    </row>
    <row r="209" ht="15">
      <c r="D209" t="s">
        <v>490</v>
      </c>
    </row>
    <row r="210" ht="15">
      <c r="D210" t="s">
        <v>491</v>
      </c>
    </row>
    <row r="211" ht="15">
      <c r="D211" t="s">
        <v>492</v>
      </c>
    </row>
    <row r="212" ht="15">
      <c r="D212" t="s">
        <v>493</v>
      </c>
    </row>
    <row r="213" ht="15">
      <c r="D213" t="s">
        <v>494</v>
      </c>
    </row>
    <row r="214" ht="15">
      <c r="D214" t="s">
        <v>495</v>
      </c>
    </row>
    <row r="215" ht="15">
      <c r="D215" t="s">
        <v>496</v>
      </c>
    </row>
    <row r="216" ht="15">
      <c r="D216" t="s">
        <v>497</v>
      </c>
    </row>
    <row r="217" ht="15">
      <c r="D217" t="s">
        <v>498</v>
      </c>
    </row>
    <row r="218" ht="15">
      <c r="D218" t="s">
        <v>499</v>
      </c>
    </row>
    <row r="219" ht="15">
      <c r="B219" t="s">
        <v>500</v>
      </c>
    </row>
    <row r="220" ht="15">
      <c r="C220" t="s">
        <v>501</v>
      </c>
    </row>
    <row r="221" ht="15">
      <c r="D221" t="s">
        <v>502</v>
      </c>
    </row>
    <row r="222" ht="15">
      <c r="D222" t="s">
        <v>503</v>
      </c>
    </row>
    <row r="223" ht="15">
      <c r="D223" t="s">
        <v>504</v>
      </c>
    </row>
    <row r="224" ht="15">
      <c r="D224" t="s">
        <v>505</v>
      </c>
    </row>
    <row r="225" ht="15">
      <c r="D225" t="s">
        <v>506</v>
      </c>
    </row>
    <row r="226" ht="15">
      <c r="D226" t="s">
        <v>507</v>
      </c>
    </row>
    <row r="227" ht="15">
      <c r="D227" t="s">
        <v>508</v>
      </c>
    </row>
    <row r="228" ht="15">
      <c r="D228" t="s">
        <v>509</v>
      </c>
    </row>
    <row r="229" ht="15">
      <c r="D229" t="s">
        <v>510</v>
      </c>
    </row>
    <row r="230" ht="15">
      <c r="D230" t="s">
        <v>511</v>
      </c>
    </row>
    <row r="231" ht="15">
      <c r="D231" t="s">
        <v>512</v>
      </c>
    </row>
    <row r="232" ht="15">
      <c r="C232" t="s">
        <v>513</v>
      </c>
    </row>
    <row r="233" ht="15">
      <c r="D233" t="s">
        <v>514</v>
      </c>
    </row>
    <row r="234" ht="15">
      <c r="D234" t="s">
        <v>515</v>
      </c>
    </row>
    <row r="235" ht="15">
      <c r="D235" t="s">
        <v>516</v>
      </c>
    </row>
    <row r="236" ht="15">
      <c r="D236" t="s">
        <v>517</v>
      </c>
    </row>
    <row r="237" ht="15">
      <c r="D237" t="s">
        <v>518</v>
      </c>
    </row>
    <row r="238" ht="15">
      <c r="D238" t="s">
        <v>519</v>
      </c>
    </row>
    <row r="239" ht="15">
      <c r="D239" t="s">
        <v>520</v>
      </c>
    </row>
    <row r="240" ht="15">
      <c r="D240" t="s">
        <v>521</v>
      </c>
    </row>
    <row r="241" ht="15">
      <c r="D241" t="s">
        <v>522</v>
      </c>
    </row>
    <row r="242" ht="15">
      <c r="D242" t="s">
        <v>523</v>
      </c>
    </row>
    <row r="243" ht="15">
      <c r="D243" t="s">
        <v>524</v>
      </c>
    </row>
    <row r="244" ht="15">
      <c r="D244" t="s">
        <v>525</v>
      </c>
    </row>
    <row r="245" ht="15">
      <c r="C245" t="s">
        <v>526</v>
      </c>
    </row>
    <row r="246" ht="15">
      <c r="D246" t="s">
        <v>527</v>
      </c>
    </row>
    <row r="247" ht="15">
      <c r="D247" t="s">
        <v>528</v>
      </c>
    </row>
    <row r="248" ht="15">
      <c r="D248" t="s">
        <v>529</v>
      </c>
    </row>
    <row r="249" ht="15">
      <c r="D249" t="s">
        <v>530</v>
      </c>
    </row>
    <row r="250" ht="15">
      <c r="D250" t="s">
        <v>531</v>
      </c>
    </row>
    <row r="251" ht="15">
      <c r="D251" t="s">
        <v>532</v>
      </c>
    </row>
    <row r="252" ht="15">
      <c r="D252" t="s">
        <v>533</v>
      </c>
    </row>
    <row r="253" ht="15">
      <c r="D253" t="s">
        <v>534</v>
      </c>
    </row>
    <row r="254" ht="15">
      <c r="D254" t="s">
        <v>535</v>
      </c>
    </row>
    <row r="255" ht="15">
      <c r="D255" t="s">
        <v>536</v>
      </c>
    </row>
    <row r="256" ht="15">
      <c r="D256" t="s">
        <v>537</v>
      </c>
    </row>
    <row r="257" ht="15">
      <c r="C257" t="s">
        <v>538</v>
      </c>
    </row>
    <row r="258" ht="15">
      <c r="D258" t="s">
        <v>539</v>
      </c>
    </row>
    <row r="259" ht="15">
      <c r="D259" t="s">
        <v>540</v>
      </c>
    </row>
    <row r="260" ht="15">
      <c r="D260" t="s">
        <v>541</v>
      </c>
    </row>
    <row r="261" ht="15">
      <c r="D261" t="s">
        <v>542</v>
      </c>
    </row>
    <row r="262" ht="15">
      <c r="D262" t="s">
        <v>543</v>
      </c>
    </row>
    <row r="263" ht="15">
      <c r="D263" t="s">
        <v>544</v>
      </c>
    </row>
    <row r="264" ht="15">
      <c r="D264" t="s">
        <v>545</v>
      </c>
    </row>
    <row r="265" ht="15">
      <c r="D265" t="s">
        <v>546</v>
      </c>
    </row>
    <row r="266" ht="15">
      <c r="D266" t="s">
        <v>547</v>
      </c>
    </row>
    <row r="267" ht="15">
      <c r="D267" t="s">
        <v>548</v>
      </c>
    </row>
    <row r="268" ht="15">
      <c r="D268" t="s">
        <v>549</v>
      </c>
    </row>
    <row r="269" ht="15">
      <c r="D269" t="s">
        <v>550</v>
      </c>
    </row>
    <row r="270" ht="15">
      <c r="D270" t="s">
        <v>551</v>
      </c>
    </row>
    <row r="271" ht="15">
      <c r="C271" t="s">
        <v>552</v>
      </c>
    </row>
    <row r="272" ht="15">
      <c r="D272" t="s">
        <v>553</v>
      </c>
    </row>
    <row r="273" ht="15">
      <c r="D273" t="s">
        <v>554</v>
      </c>
    </row>
    <row r="274" ht="15">
      <c r="D274" t="s">
        <v>555</v>
      </c>
    </row>
    <row r="275" ht="15">
      <c r="C275" t="s">
        <v>556</v>
      </c>
    </row>
    <row r="276" ht="15">
      <c r="D276" t="s">
        <v>557</v>
      </c>
    </row>
    <row r="277" ht="15">
      <c r="D277" t="s">
        <v>558</v>
      </c>
    </row>
    <row r="278" ht="15">
      <c r="D278" t="s">
        <v>559</v>
      </c>
    </row>
    <row r="279" ht="15">
      <c r="D279" t="s">
        <v>560</v>
      </c>
    </row>
    <row r="280" ht="15">
      <c r="D280" t="s">
        <v>561</v>
      </c>
    </row>
    <row r="281" ht="15">
      <c r="D281" t="s">
        <v>562</v>
      </c>
    </row>
    <row r="282" ht="15">
      <c r="D282" t="s">
        <v>563</v>
      </c>
    </row>
    <row r="283" ht="15">
      <c r="D283" t="s">
        <v>564</v>
      </c>
    </row>
    <row r="284" ht="15">
      <c r="D284" t="s">
        <v>565</v>
      </c>
    </row>
    <row r="285" ht="15">
      <c r="D285" t="s">
        <v>566</v>
      </c>
    </row>
    <row r="286" ht="15">
      <c r="D286" t="s">
        <v>567</v>
      </c>
    </row>
    <row r="287" ht="15">
      <c r="C287" t="s">
        <v>568</v>
      </c>
    </row>
    <row r="288" ht="15">
      <c r="D288" t="s">
        <v>569</v>
      </c>
    </row>
    <row r="289" ht="15">
      <c r="D289" t="s">
        <v>570</v>
      </c>
    </row>
    <row r="290" ht="15">
      <c r="D290" t="s">
        <v>571</v>
      </c>
    </row>
    <row r="291" ht="15">
      <c r="D291" t="s">
        <v>572</v>
      </c>
    </row>
    <row r="292" ht="15">
      <c r="D292" t="s">
        <v>573</v>
      </c>
    </row>
    <row r="293" ht="15">
      <c r="D293" t="s">
        <v>574</v>
      </c>
    </row>
    <row r="294" ht="15">
      <c r="D294" t="s">
        <v>575</v>
      </c>
    </row>
    <row r="295" ht="15">
      <c r="D295" t="s">
        <v>576</v>
      </c>
    </row>
    <row r="296" ht="15">
      <c r="D296" t="s">
        <v>577</v>
      </c>
    </row>
    <row r="297" ht="15">
      <c r="D297" t="s">
        <v>578</v>
      </c>
    </row>
    <row r="298" ht="15">
      <c r="D298" t="s">
        <v>579</v>
      </c>
    </row>
    <row r="299" ht="15">
      <c r="D299" t="s">
        <v>580</v>
      </c>
    </row>
    <row r="300" ht="15">
      <c r="D300" t="s">
        <v>581</v>
      </c>
    </row>
    <row r="301" ht="15">
      <c r="D301" t="s">
        <v>582</v>
      </c>
    </row>
    <row r="302" ht="15">
      <c r="D302" t="s">
        <v>583</v>
      </c>
    </row>
    <row r="303" ht="15">
      <c r="D303" t="s">
        <v>584</v>
      </c>
    </row>
    <row r="304" ht="15">
      <c r="D304" t="s">
        <v>585</v>
      </c>
    </row>
    <row r="305" ht="15">
      <c r="D305" t="s">
        <v>586</v>
      </c>
    </row>
    <row r="306" ht="15">
      <c r="D306" t="s">
        <v>587</v>
      </c>
    </row>
    <row r="307" ht="15">
      <c r="D307" t="s">
        <v>588</v>
      </c>
    </row>
    <row r="308" ht="15">
      <c r="C308" t="s">
        <v>589</v>
      </c>
    </row>
    <row r="309" ht="15">
      <c r="D309" t="s">
        <v>590</v>
      </c>
    </row>
    <row r="310" ht="15">
      <c r="D310" t="s">
        <v>591</v>
      </c>
    </row>
    <row r="311" ht="15">
      <c r="D311" t="s">
        <v>592</v>
      </c>
    </row>
    <row r="312" ht="15">
      <c r="D312" t="s">
        <v>593</v>
      </c>
    </row>
    <row r="313" ht="15">
      <c r="D313" t="s">
        <v>594</v>
      </c>
    </row>
    <row r="314" ht="15">
      <c r="D314" t="s">
        <v>595</v>
      </c>
    </row>
    <row r="315" ht="15">
      <c r="D315" t="s">
        <v>596</v>
      </c>
    </row>
    <row r="316" ht="15">
      <c r="D316" t="s">
        <v>597</v>
      </c>
    </row>
    <row r="317" ht="15">
      <c r="D317" t="s">
        <v>598</v>
      </c>
    </row>
    <row r="318" ht="15">
      <c r="D318" t="s">
        <v>599</v>
      </c>
    </row>
    <row r="319" ht="15">
      <c r="D319" t="s">
        <v>600</v>
      </c>
    </row>
    <row r="320" ht="15">
      <c r="D320" t="s">
        <v>601</v>
      </c>
    </row>
    <row r="321" ht="15">
      <c r="D321" t="s">
        <v>602</v>
      </c>
    </row>
    <row r="322" ht="15">
      <c r="C322" t="s">
        <v>603</v>
      </c>
    </row>
    <row r="323" ht="15">
      <c r="D323" t="s">
        <v>604</v>
      </c>
    </row>
    <row r="324" ht="15">
      <c r="D324" t="s">
        <v>605</v>
      </c>
    </row>
    <row r="325" ht="15">
      <c r="D325" t="s">
        <v>606</v>
      </c>
    </row>
    <row r="326" ht="15">
      <c r="D326" t="s">
        <v>607</v>
      </c>
    </row>
    <row r="327" ht="15">
      <c r="D327" t="s">
        <v>608</v>
      </c>
    </row>
    <row r="328" ht="15">
      <c r="D328" t="s">
        <v>609</v>
      </c>
    </row>
    <row r="329" ht="15">
      <c r="D329" t="s">
        <v>610</v>
      </c>
    </row>
    <row r="330" ht="15">
      <c r="D330" t="s">
        <v>611</v>
      </c>
    </row>
    <row r="331" ht="15">
      <c r="D331" t="s">
        <v>612</v>
      </c>
    </row>
    <row r="332" ht="15">
      <c r="D332" t="s">
        <v>613</v>
      </c>
    </row>
    <row r="333" ht="15">
      <c r="D333" t="s">
        <v>614</v>
      </c>
    </row>
    <row r="334" ht="15">
      <c r="C334" t="s">
        <v>615</v>
      </c>
    </row>
    <row r="335" ht="15">
      <c r="D335" t="s">
        <v>616</v>
      </c>
    </row>
    <row r="336" ht="15">
      <c r="D336" t="s">
        <v>617</v>
      </c>
    </row>
    <row r="337" ht="15">
      <c r="D337" t="s">
        <v>618</v>
      </c>
    </row>
    <row r="338" ht="15">
      <c r="D338" t="s">
        <v>619</v>
      </c>
    </row>
    <row r="339" ht="15">
      <c r="D339" t="s">
        <v>620</v>
      </c>
    </row>
    <row r="340" ht="15">
      <c r="D340" t="s">
        <v>621</v>
      </c>
    </row>
    <row r="341" ht="15">
      <c r="D341" t="s">
        <v>622</v>
      </c>
    </row>
    <row r="342" ht="15">
      <c r="D342" t="s">
        <v>623</v>
      </c>
    </row>
    <row r="343" ht="15">
      <c r="C343" t="s">
        <v>624</v>
      </c>
    </row>
    <row r="344" ht="15">
      <c r="D344" t="s">
        <v>625</v>
      </c>
    </row>
    <row r="345" ht="15">
      <c r="D345" t="s">
        <v>626</v>
      </c>
    </row>
    <row r="346" ht="15">
      <c r="D346" t="s">
        <v>627</v>
      </c>
    </row>
    <row r="347" ht="15">
      <c r="D347" t="s">
        <v>628</v>
      </c>
    </row>
    <row r="348" ht="15">
      <c r="D348" t="s">
        <v>629</v>
      </c>
    </row>
    <row r="349" ht="15">
      <c r="D349" t="s">
        <v>630</v>
      </c>
    </row>
    <row r="350" ht="15">
      <c r="D350" t="s">
        <v>631</v>
      </c>
    </row>
    <row r="351" ht="15">
      <c r="D351" t="s">
        <v>632</v>
      </c>
    </row>
    <row r="352" ht="15">
      <c r="D352" t="s">
        <v>633</v>
      </c>
    </row>
    <row r="353" ht="15">
      <c r="D353" t="s">
        <v>634</v>
      </c>
    </row>
    <row r="354" ht="15">
      <c r="D354" t="s">
        <v>635</v>
      </c>
    </row>
    <row r="355" ht="15">
      <c r="D355" t="s">
        <v>636</v>
      </c>
    </row>
    <row r="356" ht="15">
      <c r="C356" t="s">
        <v>637</v>
      </c>
    </row>
    <row r="357" ht="15">
      <c r="D357" t="s">
        <v>638</v>
      </c>
    </row>
    <row r="358" ht="15">
      <c r="D358" t="s">
        <v>639</v>
      </c>
    </row>
    <row r="359" ht="15">
      <c r="D359" t="s">
        <v>640</v>
      </c>
    </row>
    <row r="360" ht="15">
      <c r="D360" t="s">
        <v>641</v>
      </c>
    </row>
    <row r="361" ht="15">
      <c r="D361" t="s">
        <v>642</v>
      </c>
    </row>
    <row r="362" ht="15">
      <c r="D362" t="s">
        <v>643</v>
      </c>
    </row>
    <row r="363" ht="15">
      <c r="D363" t="s">
        <v>644</v>
      </c>
    </row>
    <row r="364" ht="15">
      <c r="D364" t="s">
        <v>645</v>
      </c>
    </row>
    <row r="365" ht="15">
      <c r="D365" t="s">
        <v>646</v>
      </c>
    </row>
    <row r="366" ht="15">
      <c r="D366" t="s">
        <v>647</v>
      </c>
    </row>
    <row r="367" ht="15">
      <c r="D367" t="s">
        <v>648</v>
      </c>
    </row>
    <row r="368" ht="15">
      <c r="D368" t="s">
        <v>649</v>
      </c>
    </row>
    <row r="369" ht="15">
      <c r="C369" t="s">
        <v>650</v>
      </c>
    </row>
    <row r="370" ht="15">
      <c r="D370" t="s">
        <v>651</v>
      </c>
    </row>
    <row r="371" ht="15">
      <c r="D371" t="s">
        <v>652</v>
      </c>
    </row>
    <row r="372" ht="15">
      <c r="D372" t="s">
        <v>653</v>
      </c>
    </row>
    <row r="373" ht="15">
      <c r="D373" t="s">
        <v>654</v>
      </c>
    </row>
    <row r="374" ht="15">
      <c r="D374" t="s">
        <v>655</v>
      </c>
    </row>
    <row r="375" ht="15">
      <c r="D375" t="s">
        <v>656</v>
      </c>
    </row>
    <row r="376" ht="15">
      <c r="D376" t="s">
        <v>657</v>
      </c>
    </row>
    <row r="377" ht="15">
      <c r="D377" t="s">
        <v>658</v>
      </c>
    </row>
    <row r="378" ht="15">
      <c r="D378" t="s">
        <v>659</v>
      </c>
    </row>
    <row r="379" ht="15">
      <c r="D379" t="s">
        <v>660</v>
      </c>
    </row>
    <row r="380" ht="15">
      <c r="C380" t="s">
        <v>661</v>
      </c>
    </row>
    <row r="381" ht="15">
      <c r="D381" t="s">
        <v>662</v>
      </c>
    </row>
    <row r="382" ht="15">
      <c r="D382" t="s">
        <v>663</v>
      </c>
    </row>
    <row r="383" ht="15">
      <c r="D383" t="s">
        <v>664</v>
      </c>
    </row>
    <row r="384" ht="15">
      <c r="D384" t="s">
        <v>665</v>
      </c>
    </row>
    <row r="385" ht="15">
      <c r="D385" t="s">
        <v>666</v>
      </c>
    </row>
    <row r="386" ht="15">
      <c r="D386" t="s">
        <v>667</v>
      </c>
    </row>
    <row r="387" ht="15">
      <c r="D387" t="s">
        <v>668</v>
      </c>
    </row>
    <row r="388" ht="15">
      <c r="D388" t="s">
        <v>669</v>
      </c>
    </row>
    <row r="389" ht="15">
      <c r="C389" t="s">
        <v>670</v>
      </c>
    </row>
    <row r="390" ht="15">
      <c r="D390" t="s">
        <v>671</v>
      </c>
    </row>
    <row r="391" ht="15">
      <c r="D391" t="s">
        <v>672</v>
      </c>
    </row>
    <row r="392" ht="15">
      <c r="D392" t="s">
        <v>673</v>
      </c>
    </row>
    <row r="393" ht="15">
      <c r="D393" t="s">
        <v>674</v>
      </c>
    </row>
    <row r="394" ht="15">
      <c r="D394" t="s">
        <v>675</v>
      </c>
    </row>
    <row r="395" ht="15">
      <c r="D395" t="s">
        <v>676</v>
      </c>
    </row>
    <row r="396" ht="15">
      <c r="D396" t="s">
        <v>677</v>
      </c>
    </row>
    <row r="397" ht="15">
      <c r="D397" t="s">
        <v>678</v>
      </c>
    </row>
    <row r="398" ht="15">
      <c r="D398" t="s">
        <v>679</v>
      </c>
    </row>
    <row r="399" ht="15">
      <c r="D399" t="s">
        <v>680</v>
      </c>
    </row>
    <row r="400" ht="15">
      <c r="D400" t="s">
        <v>681</v>
      </c>
    </row>
    <row r="401" ht="15">
      <c r="D401" t="s">
        <v>682</v>
      </c>
    </row>
    <row r="402" ht="15">
      <c r="C402" t="s">
        <v>683</v>
      </c>
    </row>
    <row r="403" ht="15">
      <c r="B403" t="s">
        <v>684</v>
      </c>
    </row>
    <row r="404" ht="15">
      <c r="C404" t="s">
        <v>685</v>
      </c>
    </row>
    <row r="405" ht="15">
      <c r="D405" t="s">
        <v>686</v>
      </c>
    </row>
    <row r="406" ht="15">
      <c r="D406" t="s">
        <v>687</v>
      </c>
    </row>
    <row r="407" ht="15">
      <c r="D407" t="s">
        <v>688</v>
      </c>
    </row>
    <row r="408" ht="15">
      <c r="D408" t="s">
        <v>689</v>
      </c>
    </row>
    <row r="409" ht="15">
      <c r="D409" t="s">
        <v>690</v>
      </c>
    </row>
    <row r="410" ht="15">
      <c r="D410" t="s">
        <v>691</v>
      </c>
    </row>
    <row r="411" ht="15">
      <c r="D411" t="s">
        <v>692</v>
      </c>
    </row>
    <row r="412" ht="15">
      <c r="D412" t="s">
        <v>693</v>
      </c>
    </row>
    <row r="413" ht="15">
      <c r="D413" t="s">
        <v>694</v>
      </c>
    </row>
    <row r="414" ht="15">
      <c r="D414" t="s">
        <v>695</v>
      </c>
    </row>
    <row r="415" ht="15">
      <c r="D415" t="s">
        <v>696</v>
      </c>
    </row>
    <row r="416" ht="15">
      <c r="D416" t="s">
        <v>697</v>
      </c>
    </row>
    <row r="417" ht="15">
      <c r="C417" t="s">
        <v>698</v>
      </c>
    </row>
    <row r="418" ht="15">
      <c r="D418" t="s">
        <v>699</v>
      </c>
    </row>
    <row r="419" ht="15">
      <c r="D419" t="s">
        <v>700</v>
      </c>
    </row>
    <row r="420" ht="15">
      <c r="D420" t="s">
        <v>701</v>
      </c>
    </row>
    <row r="421" ht="15">
      <c r="D421" t="s">
        <v>702</v>
      </c>
    </row>
    <row r="422" ht="15">
      <c r="D422" t="s">
        <v>703</v>
      </c>
    </row>
    <row r="423" ht="15">
      <c r="D423" t="s">
        <v>704</v>
      </c>
    </row>
    <row r="424" ht="15">
      <c r="D424" t="s">
        <v>705</v>
      </c>
    </row>
    <row r="425" ht="15">
      <c r="D425" t="s">
        <v>706</v>
      </c>
    </row>
    <row r="426" ht="15">
      <c r="D426" t="s">
        <v>707</v>
      </c>
    </row>
    <row r="427" ht="15">
      <c r="D427" t="s">
        <v>708</v>
      </c>
    </row>
    <row r="428" ht="15">
      <c r="D428" t="s">
        <v>709</v>
      </c>
    </row>
    <row r="429" ht="15">
      <c r="C429" t="s">
        <v>710</v>
      </c>
    </row>
    <row r="430" ht="15">
      <c r="D430" t="s">
        <v>711</v>
      </c>
    </row>
    <row r="431" ht="15">
      <c r="D431" t="s">
        <v>712</v>
      </c>
    </row>
    <row r="432" ht="15">
      <c r="D432" t="s">
        <v>713</v>
      </c>
    </row>
    <row r="433" ht="15">
      <c r="D433" t="s">
        <v>714</v>
      </c>
    </row>
    <row r="434" ht="15">
      <c r="D434" t="s">
        <v>715</v>
      </c>
    </row>
    <row r="435" ht="15">
      <c r="D435" t="s">
        <v>716</v>
      </c>
    </row>
    <row r="436" ht="15">
      <c r="D436" t="s">
        <v>717</v>
      </c>
    </row>
    <row r="437" ht="15">
      <c r="D437" t="s">
        <v>718</v>
      </c>
    </row>
    <row r="438" ht="15">
      <c r="D438" t="s">
        <v>719</v>
      </c>
    </row>
    <row r="439" ht="15">
      <c r="D439" t="s">
        <v>720</v>
      </c>
    </row>
    <row r="440" ht="15">
      <c r="C440" t="s">
        <v>721</v>
      </c>
    </row>
    <row r="441" ht="15">
      <c r="D441" t="s">
        <v>722</v>
      </c>
    </row>
    <row r="442" ht="15">
      <c r="D442" t="s">
        <v>723</v>
      </c>
    </row>
    <row r="443" ht="15">
      <c r="D443" t="s">
        <v>724</v>
      </c>
    </row>
    <row r="444" ht="15">
      <c r="D444" t="s">
        <v>725</v>
      </c>
    </row>
    <row r="445" ht="15">
      <c r="D445" t="s">
        <v>726</v>
      </c>
    </row>
    <row r="446" ht="15">
      <c r="D446" t="s">
        <v>727</v>
      </c>
    </row>
    <row r="447" ht="15">
      <c r="D447" t="s">
        <v>728</v>
      </c>
    </row>
    <row r="448" ht="15">
      <c r="D448" t="s">
        <v>729</v>
      </c>
    </row>
    <row r="449" ht="15">
      <c r="D449" t="s">
        <v>730</v>
      </c>
    </row>
    <row r="450" ht="15">
      <c r="C450" t="s">
        <v>731</v>
      </c>
    </row>
    <row r="451" ht="15">
      <c r="D451" t="s">
        <v>732</v>
      </c>
    </row>
    <row r="452" ht="15">
      <c r="D452" t="s">
        <v>733</v>
      </c>
    </row>
    <row r="453" ht="15">
      <c r="D453" t="s">
        <v>734</v>
      </c>
    </row>
    <row r="454" ht="15">
      <c r="C454" t="s">
        <v>735</v>
      </c>
    </row>
    <row r="455" ht="15">
      <c r="D455" t="s">
        <v>736</v>
      </c>
    </row>
    <row r="456" ht="15">
      <c r="D456" t="s">
        <v>737</v>
      </c>
    </row>
    <row r="457" ht="15">
      <c r="D457" t="s">
        <v>738</v>
      </c>
    </row>
    <row r="458" ht="15">
      <c r="D458" t="s">
        <v>739</v>
      </c>
    </row>
    <row r="459" ht="15">
      <c r="D459" t="s">
        <v>740</v>
      </c>
    </row>
    <row r="460" ht="15">
      <c r="D460" t="s">
        <v>741</v>
      </c>
    </row>
    <row r="461" ht="15">
      <c r="D461" t="s">
        <v>742</v>
      </c>
    </row>
    <row r="462" ht="15">
      <c r="D462" t="s">
        <v>743</v>
      </c>
    </row>
    <row r="463" ht="15">
      <c r="D463" t="s">
        <v>744</v>
      </c>
    </row>
    <row r="464" ht="15">
      <c r="D464" t="s">
        <v>745</v>
      </c>
    </row>
    <row r="465" ht="15">
      <c r="D465" t="s">
        <v>746</v>
      </c>
    </row>
    <row r="466" ht="15">
      <c r="C466" t="s">
        <v>747</v>
      </c>
    </row>
    <row r="467" ht="15">
      <c r="D467" t="s">
        <v>748</v>
      </c>
    </row>
    <row r="468" ht="15">
      <c r="D468" t="s">
        <v>749</v>
      </c>
    </row>
    <row r="469" ht="15">
      <c r="D469" t="s">
        <v>750</v>
      </c>
    </row>
    <row r="470" ht="15">
      <c r="D470" t="s">
        <v>751</v>
      </c>
    </row>
    <row r="471" ht="15">
      <c r="D471" t="s">
        <v>752</v>
      </c>
    </row>
    <row r="472" ht="15">
      <c r="D472" t="s">
        <v>753</v>
      </c>
    </row>
    <row r="473" ht="15">
      <c r="D473" t="s">
        <v>754</v>
      </c>
    </row>
    <row r="474" ht="15">
      <c r="D474" t="s">
        <v>755</v>
      </c>
    </row>
    <row r="475" ht="15">
      <c r="D475" t="s">
        <v>756</v>
      </c>
    </row>
    <row r="476" ht="15">
      <c r="D476" t="s">
        <v>757</v>
      </c>
    </row>
    <row r="477" ht="15">
      <c r="D477" t="s">
        <v>758</v>
      </c>
    </row>
    <row r="478" ht="15">
      <c r="D478" t="s">
        <v>759</v>
      </c>
    </row>
    <row r="479" ht="15">
      <c r="C479" t="s">
        <v>760</v>
      </c>
    </row>
    <row r="480" ht="15">
      <c r="D480" t="s">
        <v>761</v>
      </c>
    </row>
    <row r="481" ht="15">
      <c r="D481" t="s">
        <v>762</v>
      </c>
    </row>
    <row r="482" ht="15">
      <c r="D482" t="s">
        <v>763</v>
      </c>
    </row>
    <row r="483" ht="15">
      <c r="D483" t="s">
        <v>764</v>
      </c>
    </row>
    <row r="484" ht="15">
      <c r="D484" t="s">
        <v>765</v>
      </c>
    </row>
    <row r="485" ht="15">
      <c r="D485" t="s">
        <v>766</v>
      </c>
    </row>
    <row r="486" ht="15">
      <c r="D486" t="s">
        <v>767</v>
      </c>
    </row>
    <row r="487" ht="15">
      <c r="D487" t="s">
        <v>768</v>
      </c>
    </row>
    <row r="488" ht="15">
      <c r="D488" t="s">
        <v>769</v>
      </c>
    </row>
    <row r="489" ht="15">
      <c r="C489" t="s">
        <v>770</v>
      </c>
    </row>
    <row r="490" ht="15">
      <c r="D490" t="s">
        <v>771</v>
      </c>
    </row>
    <row r="491" ht="15">
      <c r="D491" t="s">
        <v>772</v>
      </c>
    </row>
    <row r="492" ht="15">
      <c r="D492" t="s">
        <v>773</v>
      </c>
    </row>
    <row r="493" ht="15">
      <c r="D493" t="s">
        <v>774</v>
      </c>
    </row>
    <row r="494" ht="15">
      <c r="D494" t="s">
        <v>775</v>
      </c>
    </row>
    <row r="495" ht="15">
      <c r="D495" t="s">
        <v>776</v>
      </c>
    </row>
    <row r="496" ht="15">
      <c r="D496" t="s">
        <v>777</v>
      </c>
    </row>
    <row r="497" ht="15">
      <c r="D497" t="s">
        <v>778</v>
      </c>
    </row>
    <row r="498" ht="15">
      <c r="D498" t="s">
        <v>779</v>
      </c>
    </row>
    <row r="499" ht="15">
      <c r="D499" t="s">
        <v>780</v>
      </c>
    </row>
    <row r="500" ht="15">
      <c r="D500" t="s">
        <v>781</v>
      </c>
    </row>
    <row r="501" ht="15">
      <c r="D501" t="s">
        <v>782</v>
      </c>
    </row>
    <row r="502" ht="15">
      <c r="D502" t="s">
        <v>783</v>
      </c>
    </row>
    <row r="503" ht="15">
      <c r="D503" t="s">
        <v>784</v>
      </c>
    </row>
    <row r="504" ht="15">
      <c r="C504" t="s">
        <v>785</v>
      </c>
    </row>
    <row r="505" ht="15">
      <c r="D505" t="s">
        <v>786</v>
      </c>
    </row>
    <row r="506" ht="15">
      <c r="D506" t="s">
        <v>787</v>
      </c>
    </row>
    <row r="507" ht="15">
      <c r="D507" t="s">
        <v>788</v>
      </c>
    </row>
    <row r="508" ht="15">
      <c r="D508" t="s">
        <v>789</v>
      </c>
    </row>
    <row r="509" ht="15">
      <c r="D509" t="s">
        <v>790</v>
      </c>
    </row>
    <row r="510" ht="15">
      <c r="D510" t="s">
        <v>791</v>
      </c>
    </row>
    <row r="511" ht="15">
      <c r="D511" t="s">
        <v>792</v>
      </c>
    </row>
    <row r="512" ht="15">
      <c r="D512" t="s">
        <v>793</v>
      </c>
    </row>
    <row r="513" ht="15">
      <c r="D513" t="s">
        <v>794</v>
      </c>
    </row>
    <row r="514" ht="15">
      <c r="C514" t="s">
        <v>795</v>
      </c>
    </row>
    <row r="515" ht="15">
      <c r="C515" t="s">
        <v>796</v>
      </c>
    </row>
    <row r="516" ht="15">
      <c r="C516" t="s">
        <v>797</v>
      </c>
    </row>
    <row r="517" ht="15">
      <c r="B517" t="s">
        <v>798</v>
      </c>
    </row>
    <row r="518" ht="15">
      <c r="C518" t="s">
        <v>799</v>
      </c>
    </row>
    <row r="519" ht="15">
      <c r="D519" t="s">
        <v>800</v>
      </c>
    </row>
    <row r="520" ht="15">
      <c r="D520" t="s">
        <v>801</v>
      </c>
    </row>
    <row r="521" ht="15">
      <c r="D521" t="s">
        <v>802</v>
      </c>
    </row>
    <row r="522" ht="15">
      <c r="D522" t="s">
        <v>803</v>
      </c>
    </row>
    <row r="523" ht="15">
      <c r="D523" t="s">
        <v>804</v>
      </c>
    </row>
    <row r="524" ht="15">
      <c r="D524" t="s">
        <v>805</v>
      </c>
    </row>
    <row r="525" ht="15">
      <c r="D525" t="s">
        <v>806</v>
      </c>
    </row>
    <row r="526" ht="15">
      <c r="D526" t="s">
        <v>807</v>
      </c>
    </row>
    <row r="527" ht="15">
      <c r="D527" t="s">
        <v>808</v>
      </c>
    </row>
    <row r="528" ht="15">
      <c r="C528" t="s">
        <v>809</v>
      </c>
    </row>
    <row r="529" ht="15">
      <c r="D529" t="s">
        <v>810</v>
      </c>
    </row>
    <row r="530" ht="15">
      <c r="D530" t="s">
        <v>811</v>
      </c>
    </row>
    <row r="531" ht="15">
      <c r="D531" t="s">
        <v>812</v>
      </c>
    </row>
    <row r="532" ht="15">
      <c r="D532" t="s">
        <v>813</v>
      </c>
    </row>
    <row r="533" ht="15">
      <c r="D533" t="s">
        <v>814</v>
      </c>
    </row>
    <row r="534" ht="15">
      <c r="D534" t="s">
        <v>815</v>
      </c>
    </row>
    <row r="535" ht="15">
      <c r="C535" t="s">
        <v>816</v>
      </c>
    </row>
    <row r="536" ht="15">
      <c r="D536" t="s">
        <v>817</v>
      </c>
    </row>
    <row r="537" ht="15">
      <c r="D537" t="s">
        <v>818</v>
      </c>
    </row>
    <row r="538" ht="15">
      <c r="D538" t="s">
        <v>819</v>
      </c>
    </row>
    <row r="539" ht="15">
      <c r="D539" t="s">
        <v>820</v>
      </c>
    </row>
    <row r="540" ht="15">
      <c r="D540" t="s">
        <v>821</v>
      </c>
    </row>
    <row r="541" ht="15">
      <c r="D541" t="s">
        <v>822</v>
      </c>
    </row>
    <row r="542" ht="15">
      <c r="D542" t="s">
        <v>823</v>
      </c>
    </row>
    <row r="543" ht="15">
      <c r="D543" t="s">
        <v>824</v>
      </c>
    </row>
    <row r="544" ht="15">
      <c r="D544" t="s">
        <v>825</v>
      </c>
    </row>
    <row r="545" ht="15">
      <c r="D545" t="s">
        <v>826</v>
      </c>
    </row>
    <row r="546" ht="15">
      <c r="D546" t="s">
        <v>827</v>
      </c>
    </row>
    <row r="547" ht="15">
      <c r="D547" t="s">
        <v>828</v>
      </c>
    </row>
    <row r="548" ht="15">
      <c r="C548" t="s">
        <v>829</v>
      </c>
    </row>
    <row r="549" ht="15">
      <c r="D549" t="s">
        <v>830</v>
      </c>
    </row>
    <row r="550" ht="15">
      <c r="D550" t="s">
        <v>831</v>
      </c>
    </row>
    <row r="551" ht="15">
      <c r="D551" t="s">
        <v>832</v>
      </c>
    </row>
    <row r="552" ht="15">
      <c r="D552" t="s">
        <v>833</v>
      </c>
    </row>
    <row r="553" ht="15">
      <c r="D553" t="s">
        <v>834</v>
      </c>
    </row>
    <row r="554" ht="15">
      <c r="D554" t="s">
        <v>835</v>
      </c>
    </row>
    <row r="555" ht="15">
      <c r="D555" t="s">
        <v>836</v>
      </c>
    </row>
    <row r="556" ht="15">
      <c r="D556" t="s">
        <v>837</v>
      </c>
    </row>
    <row r="557" ht="15">
      <c r="D557" t="s">
        <v>838</v>
      </c>
    </row>
    <row r="558" ht="15">
      <c r="D558" t="s">
        <v>839</v>
      </c>
    </row>
    <row r="559" ht="15">
      <c r="C559" t="s">
        <v>840</v>
      </c>
    </row>
    <row r="560" ht="15">
      <c r="D560" t="s">
        <v>841</v>
      </c>
    </row>
    <row r="561" ht="15">
      <c r="D561" t="s">
        <v>842</v>
      </c>
    </row>
    <row r="562" ht="15">
      <c r="D562" t="s">
        <v>843</v>
      </c>
    </row>
    <row r="563" ht="15">
      <c r="D563" t="s">
        <v>844</v>
      </c>
    </row>
    <row r="564" ht="15">
      <c r="D564" t="s">
        <v>845</v>
      </c>
    </row>
    <row r="565" ht="15">
      <c r="D565" t="s">
        <v>846</v>
      </c>
    </row>
    <row r="566" ht="15">
      <c r="D566" t="s">
        <v>847</v>
      </c>
    </row>
    <row r="567" ht="15">
      <c r="D567" t="s">
        <v>848</v>
      </c>
    </row>
    <row r="568" ht="15">
      <c r="D568" t="s">
        <v>849</v>
      </c>
    </row>
    <row r="569" ht="15">
      <c r="D569" t="s">
        <v>850</v>
      </c>
    </row>
    <row r="570" ht="15">
      <c r="C570" t="s">
        <v>851</v>
      </c>
    </row>
    <row r="571" ht="15">
      <c r="D571" t="s">
        <v>852</v>
      </c>
    </row>
    <row r="572" ht="15">
      <c r="D572" t="s">
        <v>853</v>
      </c>
    </row>
    <row r="573" ht="15">
      <c r="D573" t="s">
        <v>854</v>
      </c>
    </row>
    <row r="574" ht="15">
      <c r="D574" t="s">
        <v>855</v>
      </c>
    </row>
    <row r="575" ht="15">
      <c r="D575" t="s">
        <v>856</v>
      </c>
    </row>
    <row r="576" ht="15">
      <c r="D576" t="s">
        <v>857</v>
      </c>
    </row>
    <row r="577" ht="15">
      <c r="D577" t="s">
        <v>858</v>
      </c>
    </row>
    <row r="578" ht="15">
      <c r="D578" t="s">
        <v>859</v>
      </c>
    </row>
    <row r="579" ht="15">
      <c r="D579" t="s">
        <v>860</v>
      </c>
    </row>
    <row r="580" ht="15">
      <c r="D580" t="s">
        <v>861</v>
      </c>
    </row>
    <row r="581" ht="15">
      <c r="C581" t="s">
        <v>862</v>
      </c>
    </row>
    <row r="582" ht="15">
      <c r="D582" t="s">
        <v>863</v>
      </c>
    </row>
    <row r="583" ht="15">
      <c r="D583" t="s">
        <v>864</v>
      </c>
    </row>
    <row r="584" ht="15">
      <c r="D584" t="s">
        <v>865</v>
      </c>
    </row>
    <row r="585" ht="15">
      <c r="D585" t="s">
        <v>866</v>
      </c>
    </row>
    <row r="586" ht="15">
      <c r="D586" t="s">
        <v>867</v>
      </c>
    </row>
    <row r="587" ht="15">
      <c r="C587" t="s">
        <v>868</v>
      </c>
    </row>
    <row r="588" ht="15">
      <c r="D588" t="s">
        <v>869</v>
      </c>
    </row>
    <row r="589" ht="15">
      <c r="D589" t="s">
        <v>870</v>
      </c>
    </row>
    <row r="590" ht="15">
      <c r="D590" t="s">
        <v>871</v>
      </c>
    </row>
    <row r="591" ht="15">
      <c r="D591" t="s">
        <v>872</v>
      </c>
    </row>
    <row r="592" ht="15">
      <c r="D592" t="s">
        <v>873</v>
      </c>
    </row>
    <row r="593" ht="15">
      <c r="D593" t="s">
        <v>874</v>
      </c>
    </row>
    <row r="594" ht="15">
      <c r="D594" t="s">
        <v>875</v>
      </c>
    </row>
    <row r="595" ht="15">
      <c r="D595" t="s">
        <v>876</v>
      </c>
    </row>
    <row r="596" ht="15">
      <c r="C596" t="s">
        <v>877</v>
      </c>
    </row>
    <row r="597" ht="15">
      <c r="D597" t="s">
        <v>878</v>
      </c>
    </row>
    <row r="598" ht="15">
      <c r="D598" t="s">
        <v>879</v>
      </c>
    </row>
    <row r="599" ht="15">
      <c r="D599" t="s">
        <v>880</v>
      </c>
    </row>
    <row r="600" ht="15">
      <c r="D600" t="s">
        <v>881</v>
      </c>
    </row>
    <row r="601" ht="15">
      <c r="D601" t="s">
        <v>882</v>
      </c>
    </row>
    <row r="602" ht="15">
      <c r="D602" t="s">
        <v>883</v>
      </c>
    </row>
    <row r="603" ht="15">
      <c r="D603" t="s">
        <v>884</v>
      </c>
    </row>
    <row r="604" ht="15">
      <c r="C604" t="s">
        <v>885</v>
      </c>
    </row>
    <row r="605" ht="15">
      <c r="D605" t="s">
        <v>886</v>
      </c>
    </row>
    <row r="606" ht="15">
      <c r="D606" t="s">
        <v>887</v>
      </c>
    </row>
    <row r="607" ht="15">
      <c r="D607" t="s">
        <v>888</v>
      </c>
    </row>
    <row r="608" ht="15">
      <c r="D608" t="s">
        <v>889</v>
      </c>
    </row>
    <row r="609" ht="15">
      <c r="D609" t="s">
        <v>890</v>
      </c>
    </row>
    <row r="610" ht="15">
      <c r="D610" t="s">
        <v>891</v>
      </c>
    </row>
    <row r="611" ht="15">
      <c r="D611" t="s">
        <v>892</v>
      </c>
    </row>
    <row r="612" ht="15">
      <c r="D612" t="s">
        <v>893</v>
      </c>
    </row>
    <row r="613" ht="15">
      <c r="D613" t="s">
        <v>894</v>
      </c>
    </row>
    <row r="614" ht="15">
      <c r="D614" t="s">
        <v>895</v>
      </c>
    </row>
    <row r="615" ht="15">
      <c r="D615" t="s">
        <v>896</v>
      </c>
    </row>
    <row r="616" ht="15">
      <c r="C616" t="s">
        <v>897</v>
      </c>
    </row>
    <row r="617" ht="15">
      <c r="D617" t="s">
        <v>898</v>
      </c>
    </row>
    <row r="618" ht="15">
      <c r="D618" t="s">
        <v>899</v>
      </c>
    </row>
    <row r="619" ht="15">
      <c r="D619" t="s">
        <v>900</v>
      </c>
    </row>
    <row r="620" ht="15">
      <c r="D620" t="s">
        <v>901</v>
      </c>
    </row>
    <row r="621" ht="15">
      <c r="D621" t="s">
        <v>902</v>
      </c>
    </row>
    <row r="622" ht="15">
      <c r="D622" t="s">
        <v>903</v>
      </c>
    </row>
    <row r="623" ht="15">
      <c r="D623" t="s">
        <v>904</v>
      </c>
    </row>
    <row r="624" ht="15">
      <c r="D624" t="s">
        <v>905</v>
      </c>
    </row>
    <row r="625" ht="15">
      <c r="D625" t="s">
        <v>906</v>
      </c>
    </row>
    <row r="626" ht="15">
      <c r="C626" t="s">
        <v>907</v>
      </c>
    </row>
    <row r="627" ht="15">
      <c r="D627" t="s">
        <v>908</v>
      </c>
    </row>
    <row r="628" ht="15">
      <c r="D628" t="s">
        <v>909</v>
      </c>
    </row>
    <row r="629" ht="15">
      <c r="D629" t="s">
        <v>910</v>
      </c>
    </row>
    <row r="630" ht="15">
      <c r="D630" t="s">
        <v>911</v>
      </c>
    </row>
    <row r="631" ht="15">
      <c r="D631" t="s">
        <v>912</v>
      </c>
    </row>
    <row r="632" ht="15">
      <c r="D632" t="s">
        <v>913</v>
      </c>
    </row>
    <row r="633" ht="15">
      <c r="C633" t="s">
        <v>914</v>
      </c>
    </row>
    <row r="634" ht="15">
      <c r="D634" t="s">
        <v>915</v>
      </c>
    </row>
    <row r="635" ht="15">
      <c r="D635" t="s">
        <v>916</v>
      </c>
    </row>
    <row r="636" ht="15">
      <c r="D636" t="s">
        <v>917</v>
      </c>
    </row>
    <row r="637" ht="15">
      <c r="D637" t="s">
        <v>918</v>
      </c>
    </row>
    <row r="638" ht="15">
      <c r="D638" t="s">
        <v>919</v>
      </c>
    </row>
    <row r="639" ht="15">
      <c r="D639" t="s">
        <v>920</v>
      </c>
    </row>
    <row r="640" ht="15">
      <c r="C640" t="s">
        <v>921</v>
      </c>
    </row>
    <row r="641" ht="15">
      <c r="D641" t="s">
        <v>922</v>
      </c>
    </row>
    <row r="642" ht="15">
      <c r="D642" t="s">
        <v>923</v>
      </c>
    </row>
    <row r="643" ht="15">
      <c r="D643" t="s">
        <v>924</v>
      </c>
    </row>
    <row r="644" ht="15">
      <c r="D644" t="s">
        <v>925</v>
      </c>
    </row>
    <row r="645" ht="15">
      <c r="D645" t="s">
        <v>926</v>
      </c>
    </row>
    <row r="646" ht="15">
      <c r="D646" t="s">
        <v>927</v>
      </c>
    </row>
    <row r="647" ht="15">
      <c r="C647" t="s">
        <v>928</v>
      </c>
    </row>
    <row r="648" ht="15">
      <c r="D648" t="s">
        <v>929</v>
      </c>
    </row>
    <row r="649" ht="15">
      <c r="C649" t="s">
        <v>930</v>
      </c>
    </row>
    <row r="650" ht="15">
      <c r="D650" t="s">
        <v>931</v>
      </c>
    </row>
    <row r="651" ht="15">
      <c r="C651" t="s">
        <v>932</v>
      </c>
    </row>
    <row r="652" ht="15">
      <c r="D652" t="s">
        <v>933</v>
      </c>
    </row>
    <row r="653" ht="15">
      <c r="B653" t="s">
        <v>934</v>
      </c>
    </row>
    <row r="654" ht="15">
      <c r="C654" t="s">
        <v>935</v>
      </c>
    </row>
    <row r="655" ht="15">
      <c r="D655" t="s">
        <v>936</v>
      </c>
    </row>
    <row r="656" ht="15">
      <c r="C656" t="s">
        <v>937</v>
      </c>
    </row>
    <row r="657" ht="15">
      <c r="D657" t="s">
        <v>938</v>
      </c>
    </row>
    <row r="658" ht="15">
      <c r="C658" t="s">
        <v>939</v>
      </c>
    </row>
    <row r="659" ht="15">
      <c r="D659" t="s">
        <v>940</v>
      </c>
    </row>
    <row r="660" ht="15">
      <c r="C660" t="s">
        <v>941</v>
      </c>
    </row>
    <row r="661" ht="15">
      <c r="D661" t="s">
        <v>942</v>
      </c>
    </row>
    <row r="662" ht="15">
      <c r="C662" t="s">
        <v>943</v>
      </c>
    </row>
    <row r="663" ht="15">
      <c r="D663" t="s">
        <v>944</v>
      </c>
    </row>
    <row r="664" ht="15">
      <c r="C664" t="s">
        <v>945</v>
      </c>
    </row>
    <row r="665" ht="15">
      <c r="D665" t="s">
        <v>946</v>
      </c>
    </row>
    <row r="666" ht="15">
      <c r="C666" t="s">
        <v>947</v>
      </c>
    </row>
    <row r="667" ht="15">
      <c r="D667" t="s">
        <v>948</v>
      </c>
    </row>
    <row r="668" ht="15">
      <c r="C668" t="s">
        <v>949</v>
      </c>
    </row>
    <row r="669" ht="15">
      <c r="D669" t="s">
        <v>950</v>
      </c>
    </row>
    <row r="670" ht="15">
      <c r="C670" t="s">
        <v>951</v>
      </c>
    </row>
    <row r="671" ht="15">
      <c r="D671" t="s">
        <v>952</v>
      </c>
    </row>
    <row r="672" ht="15">
      <c r="C672" t="s">
        <v>953</v>
      </c>
    </row>
    <row r="673" ht="15">
      <c r="D673" t="s">
        <v>954</v>
      </c>
    </row>
    <row r="674" ht="15">
      <c r="C674" t="s">
        <v>955</v>
      </c>
    </row>
    <row r="675" ht="15">
      <c r="D675" t="s">
        <v>956</v>
      </c>
    </row>
    <row r="676" ht="15">
      <c r="C676" t="s">
        <v>957</v>
      </c>
    </row>
    <row r="677" ht="15">
      <c r="D677" t="s">
        <v>958</v>
      </c>
    </row>
    <row r="678" ht="15">
      <c r="C678" t="s">
        <v>959</v>
      </c>
    </row>
    <row r="679" ht="15">
      <c r="D679" t="s">
        <v>960</v>
      </c>
    </row>
    <row r="680" ht="15">
      <c r="C680" t="s">
        <v>961</v>
      </c>
    </row>
    <row r="681" ht="15">
      <c r="D681" t="s">
        <v>962</v>
      </c>
    </row>
    <row r="682" ht="15">
      <c r="C682" t="s">
        <v>963</v>
      </c>
    </row>
    <row r="683" ht="15">
      <c r="D683" t="s">
        <v>964</v>
      </c>
    </row>
    <row r="684" ht="15">
      <c r="C684" t="s">
        <v>965</v>
      </c>
    </row>
    <row r="685" ht="15">
      <c r="D685" t="s">
        <v>966</v>
      </c>
    </row>
    <row r="686" ht="15">
      <c r="C686" t="s">
        <v>967</v>
      </c>
    </row>
    <row r="687" ht="15">
      <c r="D687" t="s">
        <v>968</v>
      </c>
    </row>
    <row r="688" ht="15">
      <c r="C688" t="s">
        <v>969</v>
      </c>
    </row>
    <row r="689" ht="15">
      <c r="D689" t="s">
        <v>970</v>
      </c>
    </row>
    <row r="690" ht="15">
      <c r="C690" t="s">
        <v>971</v>
      </c>
    </row>
    <row r="691" ht="15">
      <c r="D691" t="s">
        <v>972</v>
      </c>
    </row>
    <row r="692" ht="15">
      <c r="B692" t="s">
        <v>973</v>
      </c>
    </row>
    <row r="693" ht="15">
      <c r="C693" t="s">
        <v>974</v>
      </c>
    </row>
    <row r="694" ht="15">
      <c r="D694" t="s">
        <v>975</v>
      </c>
    </row>
    <row r="695" ht="15">
      <c r="C695" t="s">
        <v>976</v>
      </c>
    </row>
    <row r="696" ht="15">
      <c r="D696" t="s">
        <v>977</v>
      </c>
    </row>
    <row r="697" ht="15">
      <c r="C697" t="s">
        <v>978</v>
      </c>
    </row>
    <row r="698" ht="15">
      <c r="D698" t="s">
        <v>979</v>
      </c>
    </row>
    <row r="699" ht="15">
      <c r="C699" t="s">
        <v>980</v>
      </c>
    </row>
    <row r="700" ht="15">
      <c r="D700" t="s">
        <v>981</v>
      </c>
    </row>
    <row r="701" ht="15">
      <c r="C701" t="s">
        <v>982</v>
      </c>
    </row>
    <row r="702" ht="15">
      <c r="D702" t="s">
        <v>983</v>
      </c>
    </row>
    <row r="703" ht="15">
      <c r="C703" t="s">
        <v>984</v>
      </c>
    </row>
    <row r="704" ht="15">
      <c r="D704" t="s">
        <v>985</v>
      </c>
    </row>
    <row r="705" ht="15">
      <c r="C705" t="s">
        <v>986</v>
      </c>
    </row>
    <row r="706" ht="15">
      <c r="D706" t="s">
        <v>987</v>
      </c>
    </row>
    <row r="707" ht="15">
      <c r="C707" t="s">
        <v>988</v>
      </c>
    </row>
    <row r="708" ht="15">
      <c r="D708" t="s">
        <v>989</v>
      </c>
    </row>
    <row r="709" ht="15">
      <c r="B709" t="s">
        <v>990</v>
      </c>
    </row>
    <row r="710" ht="15">
      <c r="C710" t="s">
        <v>991</v>
      </c>
    </row>
    <row r="711" ht="15">
      <c r="D711" t="s">
        <v>992</v>
      </c>
    </row>
    <row r="712" ht="15">
      <c r="C712" t="s">
        <v>993</v>
      </c>
    </row>
    <row r="713" ht="15">
      <c r="D713" t="s">
        <v>994</v>
      </c>
    </row>
    <row r="714" ht="15">
      <c r="C714" t="s">
        <v>995</v>
      </c>
    </row>
    <row r="715" ht="15">
      <c r="D715" t="s">
        <v>996</v>
      </c>
    </row>
    <row r="716" ht="15">
      <c r="C716" t="s">
        <v>997</v>
      </c>
    </row>
    <row r="717" ht="15">
      <c r="D717" t="s">
        <v>998</v>
      </c>
    </row>
    <row r="718" ht="15">
      <c r="C718" t="s">
        <v>999</v>
      </c>
    </row>
    <row r="719" ht="15">
      <c r="D719" t="s">
        <v>1000</v>
      </c>
    </row>
    <row r="720" ht="15">
      <c r="C720" t="s">
        <v>1001</v>
      </c>
    </row>
    <row r="721" ht="15">
      <c r="D721" t="s">
        <v>1002</v>
      </c>
    </row>
    <row r="722" ht="15">
      <c r="C722" t="s">
        <v>1003</v>
      </c>
    </row>
    <row r="723" ht="15">
      <c r="D723" t="s">
        <v>1004</v>
      </c>
    </row>
    <row r="724" ht="15">
      <c r="C724" t="s">
        <v>1005</v>
      </c>
    </row>
    <row r="725" ht="15">
      <c r="D725" t="s">
        <v>1006</v>
      </c>
    </row>
    <row r="726" ht="15">
      <c r="C726" t="s">
        <v>1007</v>
      </c>
    </row>
    <row r="727" ht="15">
      <c r="D727" t="s">
        <v>1008</v>
      </c>
    </row>
    <row r="728" ht="15">
      <c r="C728" t="s">
        <v>1009</v>
      </c>
    </row>
    <row r="729" ht="15">
      <c r="D729" t="s">
        <v>1010</v>
      </c>
    </row>
    <row r="730" ht="15">
      <c r="B730" t="s">
        <v>1011</v>
      </c>
    </row>
    <row r="731" ht="15">
      <c r="C731" t="s">
        <v>1012</v>
      </c>
    </row>
    <row r="732" ht="15">
      <c r="D732" t="s">
        <v>1013</v>
      </c>
    </row>
    <row r="733" ht="15">
      <c r="C733" t="s">
        <v>1014</v>
      </c>
    </row>
    <row r="734" ht="15">
      <c r="D734" t="s">
        <v>1015</v>
      </c>
    </row>
    <row r="735" ht="15">
      <c r="C735" t="s">
        <v>1016</v>
      </c>
    </row>
    <row r="736" ht="15">
      <c r="D736" t="s">
        <v>1017</v>
      </c>
    </row>
    <row r="737" ht="15">
      <c r="C737" t="s">
        <v>1018</v>
      </c>
    </row>
    <row r="738" ht="15">
      <c r="D738" t="s">
        <v>1019</v>
      </c>
    </row>
    <row r="739" ht="15">
      <c r="C739" t="s">
        <v>1020</v>
      </c>
    </row>
    <row r="740" ht="15">
      <c r="D740" t="s">
        <v>1021</v>
      </c>
    </row>
    <row r="741" ht="15">
      <c r="C741" t="s">
        <v>1022</v>
      </c>
    </row>
    <row r="742" ht="15">
      <c r="D742" t="s">
        <v>1023</v>
      </c>
    </row>
    <row r="743" ht="15">
      <c r="C743" t="s">
        <v>1024</v>
      </c>
    </row>
    <row r="744" ht="15">
      <c r="D744" t="s">
        <v>1025</v>
      </c>
    </row>
    <row r="745" ht="15">
      <c r="C745" t="s">
        <v>1026</v>
      </c>
    </row>
    <row r="746" ht="15">
      <c r="D746" t="s">
        <v>1027</v>
      </c>
    </row>
    <row r="747" ht="15">
      <c r="C747" t="s">
        <v>1028</v>
      </c>
    </row>
    <row r="748" ht="15">
      <c r="D748" t="s">
        <v>1029</v>
      </c>
    </row>
    <row r="749" ht="15">
      <c r="C749" t="s">
        <v>1030</v>
      </c>
    </row>
    <row r="750" ht="15">
      <c r="D750" t="s">
        <v>1031</v>
      </c>
    </row>
    <row r="751" ht="15">
      <c r="C751" t="s">
        <v>1032</v>
      </c>
    </row>
    <row r="752" ht="15">
      <c r="D752" t="s">
        <v>1033</v>
      </c>
    </row>
    <row r="753" ht="15">
      <c r="C753" t="s">
        <v>1034</v>
      </c>
    </row>
    <row r="754" ht="15">
      <c r="D754" t="s">
        <v>1035</v>
      </c>
    </row>
    <row r="755" ht="15">
      <c r="B755" t="s">
        <v>1036</v>
      </c>
    </row>
    <row r="756" ht="15">
      <c r="C756" t="s">
        <v>1037</v>
      </c>
    </row>
    <row r="757" ht="15">
      <c r="D757" t="s">
        <v>1038</v>
      </c>
    </row>
    <row r="758" ht="15">
      <c r="C758" t="s">
        <v>1039</v>
      </c>
    </row>
    <row r="759" ht="15">
      <c r="D759" t="s">
        <v>1040</v>
      </c>
    </row>
    <row r="760" ht="15">
      <c r="C760" t="s">
        <v>1041</v>
      </c>
    </row>
    <row r="761" ht="15">
      <c r="D761" t="s">
        <v>1042</v>
      </c>
    </row>
    <row r="762" ht="15">
      <c r="C762" t="s">
        <v>1043</v>
      </c>
    </row>
    <row r="763" ht="15">
      <c r="D763" t="s">
        <v>1044</v>
      </c>
    </row>
    <row r="764" ht="15">
      <c r="C764" t="s">
        <v>1045</v>
      </c>
    </row>
    <row r="765" ht="15">
      <c r="D765" t="s">
        <v>1046</v>
      </c>
    </row>
    <row r="766" ht="15">
      <c r="C766" t="s">
        <v>1047</v>
      </c>
    </row>
    <row r="767" ht="15">
      <c r="D767" t="s">
        <v>1048</v>
      </c>
    </row>
    <row r="768" ht="15">
      <c r="C768" t="s">
        <v>1049</v>
      </c>
    </row>
    <row r="769" ht="15">
      <c r="D769" t="s">
        <v>1050</v>
      </c>
    </row>
    <row r="770" ht="15">
      <c r="C770" t="s">
        <v>1051</v>
      </c>
    </row>
    <row r="771" ht="15">
      <c r="D771" t="s">
        <v>1052</v>
      </c>
    </row>
    <row r="772" ht="15">
      <c r="C772" t="s">
        <v>1053</v>
      </c>
    </row>
    <row r="773" ht="15">
      <c r="D773" t="s">
        <v>1054</v>
      </c>
    </row>
    <row r="774" ht="15">
      <c r="C774" t="s">
        <v>1055</v>
      </c>
    </row>
    <row r="775" ht="15">
      <c r="D775" t="s">
        <v>1056</v>
      </c>
    </row>
    <row r="776" ht="15">
      <c r="C776" t="s">
        <v>1057</v>
      </c>
    </row>
    <row r="777" ht="15">
      <c r="D777" t="s">
        <v>1058</v>
      </c>
    </row>
    <row r="778" ht="15">
      <c r="C778" t="s">
        <v>1059</v>
      </c>
    </row>
    <row r="779" ht="15">
      <c r="D779" t="s">
        <v>1060</v>
      </c>
    </row>
    <row r="780" ht="15">
      <c r="C780" t="s">
        <v>1061</v>
      </c>
    </row>
    <row r="781" ht="15">
      <c r="D781" t="s">
        <v>1062</v>
      </c>
    </row>
    <row r="782" ht="15">
      <c r="C782" t="s">
        <v>1063</v>
      </c>
    </row>
    <row r="783" ht="15">
      <c r="D783" t="s">
        <v>1064</v>
      </c>
    </row>
    <row r="784" ht="15">
      <c r="C784" t="s">
        <v>1065</v>
      </c>
    </row>
    <row r="785" ht="15">
      <c r="D785" t="s">
        <v>1066</v>
      </c>
    </row>
    <row r="786" ht="15">
      <c r="C786" t="s">
        <v>1067</v>
      </c>
    </row>
    <row r="787" ht="15">
      <c r="D787" t="s">
        <v>1068</v>
      </c>
    </row>
    <row r="788" ht="15">
      <c r="C788" t="s">
        <v>1069</v>
      </c>
    </row>
    <row r="789" ht="15">
      <c r="D789" t="s">
        <v>1070</v>
      </c>
    </row>
    <row r="790" ht="15">
      <c r="C790" t="s">
        <v>1071</v>
      </c>
    </row>
    <row r="791" ht="15">
      <c r="D791" t="s">
        <v>1072</v>
      </c>
    </row>
    <row r="792" ht="15">
      <c r="C792" t="s">
        <v>1073</v>
      </c>
    </row>
    <row r="793" ht="15">
      <c r="D793" t="s">
        <v>1074</v>
      </c>
    </row>
    <row r="794" ht="15">
      <c r="C794" t="s">
        <v>1075</v>
      </c>
    </row>
    <row r="795" ht="15">
      <c r="D795" t="s">
        <v>1076</v>
      </c>
    </row>
    <row r="796" ht="15">
      <c r="C796" t="s">
        <v>1077</v>
      </c>
    </row>
    <row r="797" ht="15">
      <c r="D797" t="s">
        <v>1078</v>
      </c>
    </row>
    <row r="798" ht="15">
      <c r="C798" t="s">
        <v>1079</v>
      </c>
    </row>
    <row r="799" ht="15">
      <c r="D799" t="s">
        <v>1080</v>
      </c>
    </row>
    <row r="800" ht="15">
      <c r="C800" t="s">
        <v>1081</v>
      </c>
    </row>
    <row r="801" ht="15">
      <c r="D801" t="s">
        <v>1082</v>
      </c>
    </row>
    <row r="802" ht="15">
      <c r="C802" t="s">
        <v>1083</v>
      </c>
    </row>
    <row r="803" ht="15">
      <c r="D803" t="s">
        <v>1084</v>
      </c>
    </row>
    <row r="804" ht="15">
      <c r="C804" t="s">
        <v>1085</v>
      </c>
    </row>
    <row r="805" ht="15">
      <c r="D805" t="s">
        <v>1086</v>
      </c>
    </row>
    <row r="806" ht="15">
      <c r="C806" t="s">
        <v>1087</v>
      </c>
    </row>
    <row r="807" ht="15">
      <c r="D807" t="s">
        <v>1088</v>
      </c>
    </row>
    <row r="808" ht="15">
      <c r="C808" t="s">
        <v>1089</v>
      </c>
    </row>
    <row r="809" ht="15">
      <c r="D809" t="s">
        <v>1090</v>
      </c>
    </row>
    <row r="810" ht="15">
      <c r="C810" t="s">
        <v>1091</v>
      </c>
    </row>
    <row r="811" ht="15">
      <c r="D811" t="s">
        <v>1092</v>
      </c>
    </row>
    <row r="812" ht="15">
      <c r="C812" t="s">
        <v>1093</v>
      </c>
    </row>
    <row r="813" ht="15">
      <c r="D813" t="s">
        <v>1094</v>
      </c>
    </row>
    <row r="814" ht="15">
      <c r="C814" t="s">
        <v>1095</v>
      </c>
    </row>
    <row r="815" ht="15">
      <c r="D815" t="s">
        <v>1096</v>
      </c>
    </row>
    <row r="816" ht="15">
      <c r="B816" t="s">
        <v>1097</v>
      </c>
    </row>
    <row r="817" ht="15">
      <c r="C817" t="s">
        <v>1098</v>
      </c>
    </row>
    <row r="818" ht="15">
      <c r="D818" t="s">
        <v>1099</v>
      </c>
    </row>
    <row r="819" ht="15">
      <c r="C819" t="s">
        <v>1100</v>
      </c>
    </row>
    <row r="820" ht="15">
      <c r="D820" t="s">
        <v>1101</v>
      </c>
    </row>
    <row r="821" ht="15">
      <c r="C821" t="s">
        <v>1102</v>
      </c>
    </row>
    <row r="822" ht="15">
      <c r="D822" t="s">
        <v>1103</v>
      </c>
    </row>
    <row r="823" ht="15">
      <c r="C823" t="s">
        <v>1104</v>
      </c>
    </row>
    <row r="824" ht="15">
      <c r="D824" t="s">
        <v>1105</v>
      </c>
    </row>
    <row r="825" ht="15">
      <c r="C825" t="s">
        <v>1106</v>
      </c>
    </row>
    <row r="826" ht="15">
      <c r="D826" t="s">
        <v>1107</v>
      </c>
    </row>
    <row r="827" ht="15">
      <c r="C827" t="s">
        <v>1108</v>
      </c>
    </row>
    <row r="828" ht="15">
      <c r="D828" t="s">
        <v>1109</v>
      </c>
    </row>
    <row r="829" ht="15">
      <c r="C829" t="s">
        <v>1110</v>
      </c>
    </row>
    <row r="830" ht="15">
      <c r="D830" t="s">
        <v>1111</v>
      </c>
    </row>
    <row r="831" ht="15">
      <c r="C831" t="s">
        <v>1112</v>
      </c>
    </row>
    <row r="832" ht="15">
      <c r="D832" t="s">
        <v>1113</v>
      </c>
    </row>
    <row r="833" ht="15">
      <c r="C833" t="s">
        <v>1114</v>
      </c>
    </row>
    <row r="834" ht="15">
      <c r="D834" t="s">
        <v>1115</v>
      </c>
    </row>
    <row r="835" ht="15">
      <c r="C835" t="s">
        <v>1116</v>
      </c>
    </row>
    <row r="836" ht="15">
      <c r="D836" t="s">
        <v>1117</v>
      </c>
    </row>
    <row r="837" ht="15">
      <c r="C837" t="s">
        <v>1118</v>
      </c>
    </row>
    <row r="838" ht="15">
      <c r="D838" t="s">
        <v>1119</v>
      </c>
    </row>
    <row r="839" ht="15">
      <c r="C839" t="s">
        <v>1120</v>
      </c>
    </row>
    <row r="840" ht="15">
      <c r="D840" t="s">
        <v>1121</v>
      </c>
    </row>
    <row r="841" ht="15">
      <c r="C841" t="s">
        <v>1122</v>
      </c>
    </row>
    <row r="842" ht="15">
      <c r="D842" t="s">
        <v>1123</v>
      </c>
    </row>
    <row r="843" ht="15">
      <c r="C843" t="s">
        <v>1124</v>
      </c>
    </row>
    <row r="844" ht="15">
      <c r="D844" t="s">
        <v>1125</v>
      </c>
    </row>
    <row r="845" ht="15">
      <c r="C845" t="s">
        <v>1126</v>
      </c>
    </row>
    <row r="846" ht="15">
      <c r="D846" t="s">
        <v>1127</v>
      </c>
    </row>
    <row r="847" ht="15">
      <c r="C847" t="s">
        <v>1128</v>
      </c>
    </row>
    <row r="848" ht="15">
      <c r="D848" t="s">
        <v>1129</v>
      </c>
    </row>
    <row r="849" ht="15">
      <c r="C849" t="s">
        <v>1130</v>
      </c>
    </row>
    <row r="850" ht="15">
      <c r="D850" t="s">
        <v>1131</v>
      </c>
    </row>
    <row r="851" ht="15">
      <c r="C851" t="s">
        <v>1132</v>
      </c>
    </row>
    <row r="852" ht="15">
      <c r="D852" t="s">
        <v>1133</v>
      </c>
    </row>
    <row r="853" ht="15">
      <c r="C853" t="s">
        <v>1134</v>
      </c>
    </row>
    <row r="854" ht="15">
      <c r="D854" t="s">
        <v>1135</v>
      </c>
    </row>
    <row r="855" ht="15">
      <c r="C855" t="s">
        <v>1136</v>
      </c>
    </row>
    <row r="856" ht="15">
      <c r="D856" t="s">
        <v>1137</v>
      </c>
    </row>
    <row r="857" ht="15">
      <c r="C857" t="s">
        <v>1138</v>
      </c>
    </row>
    <row r="858" ht="15">
      <c r="D858" t="s">
        <v>1139</v>
      </c>
    </row>
    <row r="859" ht="15">
      <c r="C859" t="s">
        <v>1140</v>
      </c>
    </row>
    <row r="860" ht="15">
      <c r="D860" t="s">
        <v>1141</v>
      </c>
    </row>
    <row r="861" ht="15">
      <c r="B861" t="s">
        <v>1142</v>
      </c>
    </row>
    <row r="862" ht="15">
      <c r="C862" t="s">
        <v>1143</v>
      </c>
    </row>
    <row r="863" ht="15">
      <c r="D863" t="s">
        <v>1144</v>
      </c>
    </row>
    <row r="864" ht="15">
      <c r="C864" t="s">
        <v>1145</v>
      </c>
    </row>
    <row r="865" ht="15">
      <c r="D865" t="s">
        <v>1146</v>
      </c>
    </row>
    <row r="866" ht="15">
      <c r="C866" t="s">
        <v>1147</v>
      </c>
    </row>
    <row r="867" ht="15">
      <c r="D867" t="s">
        <v>1148</v>
      </c>
    </row>
    <row r="868" ht="15">
      <c r="C868" t="s">
        <v>1149</v>
      </c>
    </row>
    <row r="869" ht="15">
      <c r="D869" t="s">
        <v>1150</v>
      </c>
    </row>
    <row r="870" ht="15">
      <c r="C870" t="s">
        <v>1151</v>
      </c>
    </row>
    <row r="871" ht="15">
      <c r="D871" t="s">
        <v>1152</v>
      </c>
    </row>
    <row r="872" ht="15">
      <c r="C872" t="s">
        <v>1153</v>
      </c>
    </row>
    <row r="873" ht="15">
      <c r="D873" t="s">
        <v>1154</v>
      </c>
    </row>
    <row r="874" ht="15">
      <c r="C874" t="s">
        <v>1155</v>
      </c>
    </row>
    <row r="875" ht="15">
      <c r="D875" t="s">
        <v>1156</v>
      </c>
    </row>
    <row r="876" ht="15">
      <c r="C876" t="s">
        <v>1157</v>
      </c>
    </row>
    <row r="877" ht="15">
      <c r="D877" t="s">
        <v>1158</v>
      </c>
    </row>
    <row r="878" ht="15">
      <c r="C878" t="s">
        <v>1159</v>
      </c>
    </row>
    <row r="879" ht="15">
      <c r="D879" t="s">
        <v>1160</v>
      </c>
    </row>
    <row r="880" ht="15">
      <c r="C880" t="s">
        <v>1161</v>
      </c>
    </row>
    <row r="881" ht="15">
      <c r="D881" t="s">
        <v>1162</v>
      </c>
    </row>
    <row r="882" ht="15">
      <c r="C882" t="s">
        <v>1163</v>
      </c>
    </row>
    <row r="883" ht="15">
      <c r="D883" t="s">
        <v>1164</v>
      </c>
    </row>
    <row r="884" ht="15">
      <c r="C884" t="s">
        <v>1165</v>
      </c>
    </row>
    <row r="885" ht="15">
      <c r="D885" t="s">
        <v>1166</v>
      </c>
    </row>
    <row r="886" ht="15">
      <c r="C886" t="s">
        <v>1167</v>
      </c>
    </row>
    <row r="887" ht="15">
      <c r="D887" t="s">
        <v>1168</v>
      </c>
    </row>
    <row r="888" ht="15">
      <c r="C888" t="s">
        <v>1169</v>
      </c>
    </row>
    <row r="889" ht="15">
      <c r="D889" t="s">
        <v>1170</v>
      </c>
    </row>
    <row r="890" ht="15">
      <c r="C890" t="s">
        <v>1171</v>
      </c>
    </row>
    <row r="891" ht="15">
      <c r="D891" t="s">
        <v>1172</v>
      </c>
    </row>
    <row r="892" ht="15">
      <c r="C892" t="s">
        <v>1173</v>
      </c>
    </row>
    <row r="893" ht="15">
      <c r="D893" t="s">
        <v>1174</v>
      </c>
    </row>
    <row r="894" ht="15">
      <c r="B894" t="s">
        <v>1175</v>
      </c>
    </row>
    <row r="895" ht="15">
      <c r="C895" t="s">
        <v>1176</v>
      </c>
    </row>
    <row r="896" ht="15">
      <c r="D896" t="s">
        <v>1177</v>
      </c>
    </row>
    <row r="897" ht="15">
      <c r="D897" t="s">
        <v>1178</v>
      </c>
    </row>
    <row r="898" ht="15">
      <c r="D898" t="s">
        <v>1179</v>
      </c>
    </row>
    <row r="899" ht="15">
      <c r="D899" t="s">
        <v>1180</v>
      </c>
    </row>
    <row r="900" ht="15">
      <c r="D900" t="s">
        <v>1181</v>
      </c>
    </row>
    <row r="901" ht="15">
      <c r="D901" t="s">
        <v>1182</v>
      </c>
    </row>
    <row r="902" ht="15">
      <c r="D902" t="s">
        <v>1183</v>
      </c>
    </row>
    <row r="903" ht="15">
      <c r="C903" t="s">
        <v>1184</v>
      </c>
    </row>
    <row r="904" ht="15">
      <c r="D904" t="s">
        <v>1185</v>
      </c>
    </row>
    <row r="905" ht="15">
      <c r="C905" t="s">
        <v>1186</v>
      </c>
    </row>
    <row r="906" ht="15">
      <c r="D906" t="s">
        <v>1187</v>
      </c>
    </row>
    <row r="907" ht="15">
      <c r="C907" t="s">
        <v>1188</v>
      </c>
    </row>
    <row r="908" ht="15">
      <c r="D908" t="s">
        <v>1189</v>
      </c>
    </row>
    <row r="909" ht="15">
      <c r="C909" t="s">
        <v>1190</v>
      </c>
    </row>
    <row r="910" ht="15">
      <c r="D910" t="s">
        <v>1191</v>
      </c>
    </row>
    <row r="911" ht="15">
      <c r="C911" t="s">
        <v>1192</v>
      </c>
    </row>
    <row r="912" ht="15">
      <c r="D912" t="s">
        <v>1193</v>
      </c>
    </row>
    <row r="913" ht="15">
      <c r="C913" t="s">
        <v>1194</v>
      </c>
    </row>
    <row r="914" ht="15">
      <c r="D914" t="s">
        <v>1195</v>
      </c>
    </row>
    <row r="915" ht="15">
      <c r="C915" t="s">
        <v>1196</v>
      </c>
    </row>
    <row r="916" ht="15">
      <c r="D916" t="s">
        <v>1197</v>
      </c>
    </row>
    <row r="917" ht="15">
      <c r="C917" t="s">
        <v>1198</v>
      </c>
    </row>
    <row r="918" ht="15">
      <c r="D918" t="s">
        <v>1199</v>
      </c>
    </row>
    <row r="919" ht="15">
      <c r="C919" t="s">
        <v>1200</v>
      </c>
    </row>
    <row r="920" ht="15">
      <c r="D920" t="s">
        <v>1201</v>
      </c>
    </row>
    <row r="921" ht="15">
      <c r="C921" t="s">
        <v>1202</v>
      </c>
    </row>
    <row r="922" ht="15">
      <c r="D922" t="s">
        <v>1203</v>
      </c>
    </row>
    <row r="923" ht="15">
      <c r="C923" t="s">
        <v>1204</v>
      </c>
    </row>
    <row r="924" ht="15">
      <c r="D924" t="s">
        <v>1205</v>
      </c>
    </row>
    <row r="925" ht="15">
      <c r="C925" t="s">
        <v>1206</v>
      </c>
    </row>
    <row r="926" ht="15">
      <c r="D926" t="s">
        <v>1207</v>
      </c>
    </row>
    <row r="927" ht="15">
      <c r="C927" t="s">
        <v>1208</v>
      </c>
    </row>
    <row r="928" ht="15">
      <c r="D928" t="s">
        <v>1209</v>
      </c>
    </row>
    <row r="929" ht="15">
      <c r="C929" t="s">
        <v>1210</v>
      </c>
    </row>
    <row r="930" ht="15">
      <c r="D930" t="s">
        <v>1211</v>
      </c>
    </row>
    <row r="931" ht="15">
      <c r="C931" t="s">
        <v>1212</v>
      </c>
    </row>
    <row r="932" ht="15">
      <c r="D932" t="s">
        <v>1213</v>
      </c>
    </row>
    <row r="933" ht="15">
      <c r="C933" t="s">
        <v>1214</v>
      </c>
    </row>
    <row r="934" ht="15">
      <c r="D934" t="s">
        <v>1215</v>
      </c>
    </row>
    <row r="935" ht="15">
      <c r="C935" t="s">
        <v>1216</v>
      </c>
    </row>
    <row r="936" ht="15">
      <c r="D936" t="s">
        <v>1217</v>
      </c>
    </row>
    <row r="937" ht="15">
      <c r="C937" t="s">
        <v>1218</v>
      </c>
    </row>
    <row r="938" ht="15">
      <c r="D938" t="s">
        <v>1219</v>
      </c>
    </row>
    <row r="939" ht="15">
      <c r="B939" t="s">
        <v>1220</v>
      </c>
    </row>
    <row r="940" ht="15">
      <c r="C940" t="s">
        <v>1221</v>
      </c>
    </row>
    <row r="941" ht="15">
      <c r="D941" t="s">
        <v>1222</v>
      </c>
    </row>
    <row r="942" ht="15">
      <c r="C942" t="s">
        <v>1223</v>
      </c>
    </row>
    <row r="943" ht="15">
      <c r="D943" t="s">
        <v>1224</v>
      </c>
    </row>
    <row r="944" ht="15">
      <c r="C944" t="s">
        <v>1225</v>
      </c>
    </row>
    <row r="945" ht="15">
      <c r="D945" t="s">
        <v>1226</v>
      </c>
    </row>
    <row r="946" ht="15">
      <c r="B946" t="s">
        <v>1227</v>
      </c>
    </row>
    <row r="947" ht="15">
      <c r="B947" t="s">
        <v>1228</v>
      </c>
    </row>
    <row r="948" ht="15">
      <c r="C948" t="s">
        <v>1229</v>
      </c>
    </row>
    <row r="949" ht="15">
      <c r="D949" t="s">
        <v>1230</v>
      </c>
    </row>
    <row r="950" ht="15">
      <c r="C950" t="s">
        <v>1231</v>
      </c>
    </row>
    <row r="951" ht="15">
      <c r="D951" t="s">
        <v>1232</v>
      </c>
    </row>
    <row r="952" ht="15">
      <c r="C952" t="s">
        <v>1233</v>
      </c>
    </row>
    <row r="953" ht="15">
      <c r="D953" t="s">
        <v>1234</v>
      </c>
    </row>
    <row r="954" ht="15">
      <c r="B954" t="s">
        <v>1235</v>
      </c>
    </row>
    <row r="955" ht="15">
      <c r="C955" t="s">
        <v>1236</v>
      </c>
    </row>
    <row r="956" ht="15">
      <c r="D956" t="s">
        <v>1237</v>
      </c>
    </row>
    <row r="957" ht="15">
      <c r="C957" t="s">
        <v>1238</v>
      </c>
    </row>
    <row r="958" ht="15">
      <c r="D958" t="s">
        <v>1239</v>
      </c>
    </row>
    <row r="959" ht="15">
      <c r="C959" t="s">
        <v>1240</v>
      </c>
    </row>
    <row r="960" ht="15">
      <c r="D960" t="s">
        <v>1241</v>
      </c>
    </row>
    <row r="961" ht="15">
      <c r="C961" t="s">
        <v>1242</v>
      </c>
    </row>
    <row r="962" ht="15">
      <c r="D962" t="s">
        <v>1243</v>
      </c>
    </row>
    <row r="963" ht="15">
      <c r="B963" t="s">
        <v>1244</v>
      </c>
    </row>
    <row r="964" ht="15">
      <c r="C964" t="s">
        <v>1245</v>
      </c>
    </row>
    <row r="965" ht="15">
      <c r="D965" t="s">
        <v>1246</v>
      </c>
    </row>
    <row r="966" ht="15">
      <c r="C966" t="s">
        <v>1247</v>
      </c>
    </row>
    <row r="967" ht="15">
      <c r="D967" t="s">
        <v>1248</v>
      </c>
    </row>
    <row r="968" ht="15">
      <c r="C968" t="s">
        <v>1249</v>
      </c>
    </row>
    <row r="969" ht="15">
      <c r="D969" t="s">
        <v>1250</v>
      </c>
    </row>
    <row r="970" ht="15">
      <c r="C970" t="s">
        <v>1251</v>
      </c>
    </row>
    <row r="971" ht="15">
      <c r="D971" t="s">
        <v>1252</v>
      </c>
    </row>
    <row r="972" ht="15">
      <c r="C972" t="s">
        <v>1253</v>
      </c>
    </row>
    <row r="973" ht="15">
      <c r="D973" t="s">
        <v>1254</v>
      </c>
    </row>
    <row r="974" ht="15">
      <c r="C974" t="s">
        <v>1255</v>
      </c>
    </row>
    <row r="975" ht="15">
      <c r="D975" t="s">
        <v>1256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6"/>
  <sheetViews>
    <sheetView zoomScaleSheetLayoutView="100" zoomScalePageLayoutView="0" workbookViewId="0" topLeftCell="A1">
      <selection activeCell="C1" sqref="C1"/>
    </sheetView>
  </sheetViews>
  <sheetFormatPr defaultColWidth="9.00390625" defaultRowHeight="14.25"/>
  <cols>
    <col min="1" max="1" width="32.75390625" style="0" customWidth="1"/>
    <col min="2" max="2" width="26.875" style="0" customWidth="1"/>
    <col min="3" max="3" width="32.125" style="0" customWidth="1"/>
    <col min="4" max="4" width="33.25390625" style="0" customWidth="1"/>
    <col min="5" max="5" width="19.625" style="0" customWidth="1"/>
    <col min="6" max="6" width="30.00390625" style="0" customWidth="1"/>
    <col min="7" max="7" width="36.125" style="0" customWidth="1"/>
    <col min="8" max="8" width="18.375" style="0" customWidth="1"/>
    <col min="9" max="9" width="16.125" style="0" bestFit="1" customWidth="1"/>
  </cols>
  <sheetData>
    <row r="1" spans="1:6" ht="14.25">
      <c r="A1" s="32" t="s">
        <v>1257</v>
      </c>
      <c r="B1" s="33"/>
      <c r="C1" s="32" t="s">
        <v>1258</v>
      </c>
      <c r="D1" s="33"/>
      <c r="E1" s="34" t="s">
        <v>1259</v>
      </c>
      <c r="F1" s="35"/>
    </row>
    <row r="2" spans="1:6" ht="14.25">
      <c r="A2" s="32" t="s">
        <v>1260</v>
      </c>
      <c r="B2" s="33"/>
      <c r="C2" s="32" t="s">
        <v>1261</v>
      </c>
      <c r="D2" s="33"/>
      <c r="E2" s="32" t="s">
        <v>1262</v>
      </c>
      <c r="F2" s="36"/>
    </row>
    <row r="3" spans="1:6" ht="14.25">
      <c r="A3" s="34" t="s">
        <v>1263</v>
      </c>
      <c r="B3" s="33"/>
      <c r="C3" s="32" t="s">
        <v>1264</v>
      </c>
      <c r="D3" s="33"/>
      <c r="E3" s="32" t="s">
        <v>1265</v>
      </c>
      <c r="F3" s="37"/>
    </row>
    <row r="4" spans="1:6" ht="14.25">
      <c r="A4" s="34" t="s">
        <v>1266</v>
      </c>
      <c r="B4" s="33"/>
      <c r="C4" s="32" t="s">
        <v>1267</v>
      </c>
      <c r="D4" s="33"/>
      <c r="E4" s="38" t="s">
        <v>1268</v>
      </c>
      <c r="F4" s="36"/>
    </row>
    <row r="5" spans="1:6" ht="14.25">
      <c r="A5" s="38" t="s">
        <v>1269</v>
      </c>
      <c r="B5" s="39"/>
      <c r="C5" s="38" t="s">
        <v>1270</v>
      </c>
      <c r="D5" s="39"/>
      <c r="E5" s="38" t="s">
        <v>1271</v>
      </c>
      <c r="F5" s="36"/>
    </row>
    <row r="6" spans="1:6" ht="14.25">
      <c r="A6" s="38" t="s">
        <v>1272</v>
      </c>
      <c r="B6" s="38"/>
      <c r="C6" s="38" t="s">
        <v>1273</v>
      </c>
      <c r="D6" s="39"/>
      <c r="E6" s="32" t="s">
        <v>1274</v>
      </c>
      <c r="F6" s="36"/>
    </row>
    <row r="7" spans="1:6" ht="14.25">
      <c r="A7" s="38" t="s">
        <v>1275</v>
      </c>
      <c r="B7" s="38"/>
      <c r="C7" s="32" t="s">
        <v>1276</v>
      </c>
      <c r="D7" s="38"/>
      <c r="E7" s="38" t="s">
        <v>1277</v>
      </c>
      <c r="F7" s="36"/>
    </row>
    <row r="8" spans="1:6" ht="14.25">
      <c r="A8" s="38" t="s">
        <v>1278</v>
      </c>
      <c r="B8" s="38"/>
      <c r="C8" s="38" t="s">
        <v>1279</v>
      </c>
      <c r="D8" s="38"/>
      <c r="E8" s="32" t="s">
        <v>1280</v>
      </c>
      <c r="F8" s="40"/>
    </row>
    <row r="9" spans="1:6" ht="14.25">
      <c r="A9" s="32" t="s">
        <v>1281</v>
      </c>
      <c r="B9" s="39"/>
      <c r="C9" s="38" t="s">
        <v>1282</v>
      </c>
      <c r="D9" s="41"/>
      <c r="E9" s="38" t="s">
        <v>1283</v>
      </c>
      <c r="F9" s="36"/>
    </row>
    <row r="10" spans="1:6" ht="14.25">
      <c r="A10" s="38" t="s">
        <v>1284</v>
      </c>
      <c r="B10" s="39"/>
      <c r="C10" s="38" t="s">
        <v>1285</v>
      </c>
      <c r="D10" s="40"/>
      <c r="E10" s="38" t="s">
        <v>1286</v>
      </c>
      <c r="F10" s="36"/>
    </row>
    <row r="11" spans="1:6" ht="14.25">
      <c r="A11" s="38" t="s">
        <v>1287</v>
      </c>
      <c r="B11" s="39"/>
      <c r="C11" s="38" t="s">
        <v>1288</v>
      </c>
      <c r="D11" s="39"/>
      <c r="E11" s="38" t="s">
        <v>1289</v>
      </c>
      <c r="F11" s="38"/>
    </row>
    <row r="12" spans="1:6" ht="14.25">
      <c r="A12" s="38" t="s">
        <v>1290</v>
      </c>
      <c r="B12" s="39"/>
      <c r="C12" s="38" t="s">
        <v>1291</v>
      </c>
      <c r="D12" s="39"/>
      <c r="E12" s="38" t="s">
        <v>1292</v>
      </c>
      <c r="F12" s="40"/>
    </row>
    <row r="13" spans="1:6" ht="14.25">
      <c r="A13" s="32" t="s">
        <v>1293</v>
      </c>
      <c r="B13" s="39"/>
      <c r="C13" s="38" t="s">
        <v>1294</v>
      </c>
      <c r="D13" s="39"/>
      <c r="E13" s="38" t="s">
        <v>1295</v>
      </c>
      <c r="F13" s="36"/>
    </row>
    <row r="14" spans="1:6" ht="14.25">
      <c r="A14" s="38" t="s">
        <v>1296</v>
      </c>
      <c r="B14" s="39"/>
      <c r="C14" s="38" t="s">
        <v>1297</v>
      </c>
      <c r="D14" s="39"/>
      <c r="E14" s="40" t="s">
        <v>1298</v>
      </c>
      <c r="F14" s="36"/>
    </row>
    <row r="15" spans="1:9" ht="14.25">
      <c r="A15" s="38" t="s">
        <v>1299</v>
      </c>
      <c r="B15" s="41"/>
      <c r="C15" s="32" t="s">
        <v>1300</v>
      </c>
      <c r="D15" s="35"/>
      <c r="E15" s="38" t="s">
        <v>1301</v>
      </c>
      <c r="F15" s="39"/>
      <c r="I15" t="s">
        <v>1302</v>
      </c>
    </row>
    <row r="16" spans="1:9" ht="14.25">
      <c r="A16" s="42" t="s">
        <v>1303</v>
      </c>
      <c r="B16" s="41"/>
      <c r="C16" s="35" t="s">
        <v>1304</v>
      </c>
      <c r="D16" s="36"/>
      <c r="E16" s="35" t="s">
        <v>1305</v>
      </c>
      <c r="F16" s="36"/>
      <c r="I16" t="s">
        <v>1306</v>
      </c>
    </row>
    <row r="17" spans="1:9" ht="14.25">
      <c r="A17" s="35" t="s">
        <v>1307</v>
      </c>
      <c r="B17" s="36"/>
      <c r="C17" s="42" t="s">
        <v>1308</v>
      </c>
      <c r="D17" s="36"/>
      <c r="E17" s="42" t="s">
        <v>1309</v>
      </c>
      <c r="F17" s="36"/>
      <c r="I17" t="s">
        <v>272</v>
      </c>
    </row>
    <row r="18" spans="1:9" ht="14.25">
      <c r="A18" s="42" t="s">
        <v>1310</v>
      </c>
      <c r="B18" s="36"/>
      <c r="C18" s="35"/>
      <c r="D18" s="35"/>
      <c r="E18" s="35"/>
      <c r="F18" s="35"/>
      <c r="I18" t="s">
        <v>1311</v>
      </c>
    </row>
    <row r="19" ht="14.25">
      <c r="I19" t="s">
        <v>1312</v>
      </c>
    </row>
    <row r="20" ht="15">
      <c r="I20" t="s">
        <v>1313</v>
      </c>
    </row>
    <row r="21" ht="15">
      <c r="I21" t="s">
        <v>1314</v>
      </c>
    </row>
    <row r="22" ht="15">
      <c r="I22" t="s">
        <v>1315</v>
      </c>
    </row>
    <row r="23" ht="15">
      <c r="I23" t="s">
        <v>1316</v>
      </c>
    </row>
    <row r="24" ht="15">
      <c r="I24" t="s">
        <v>1317</v>
      </c>
    </row>
    <row r="25" ht="15">
      <c r="I25" t="s">
        <v>1318</v>
      </c>
    </row>
    <row r="26" ht="15">
      <c r="I26" t="s">
        <v>1319</v>
      </c>
    </row>
  </sheetData>
  <sheetProtection/>
  <protectedRanges>
    <protectedRange sqref="F1:F17" name="区域3"/>
    <protectedRange sqref="B1:B17" name="区域1"/>
    <protectedRange sqref="D1:D17" name="区域2"/>
  </protectedRanges>
  <dataValidations count="12">
    <dataValidation type="list" allowBlank="1" showInputMessage="1" showErrorMessage="1" sqref="F1">
      <formula1>"全额拨款事业单位,差额拨款事业单位,自收自支事业单位"</formula1>
    </dataValidation>
    <dataValidation type="list" allowBlank="1" showInputMessage="1" showErrorMessage="1" sqref="D2">
      <formula1>"企业,事业,机关,社团,其他"</formula1>
    </dataValidation>
    <dataValidation type="list" allowBlank="1" showInputMessage="1" showErrorMessage="1" sqref="F2">
      <formula1>"沈阳市,沈阳市市辖区,和平区,沈河区,大东区,皇姑区,铁西区,苏家屯区,东陵区,新城子区,于洪区,新民市,辽中县,康平县,法库县,高新开发区,沈阳市金融商贸开发区,沈阳市经济技术开发区,棋盘山开发区,辉山农业开发区"</formula1>
    </dataValidation>
    <dataValidation type="list" allowBlank="1" showInputMessage="1" showErrorMessage="1" sqref="H2">
      <formula1>"中央,省,部队,市（地）,县（区）,街道（乡镇）,居委会（村）,无主管,外省市属,其他属"</formula1>
    </dataValidation>
    <dataValidation type="list" allowBlank="1" showInputMessage="1" showErrorMessage="1" sqref="F3">
      <formula1>$I$15:$I$26</formula1>
    </dataValidation>
    <dataValidation type="list" allowBlank="1" showInputMessage="1" showErrorMessage="1" sqref="B7">
      <formula1>"3000人以上,1000--2999人,500--999人,100--499人,10--99人,10人以下,其他"</formula1>
    </dataValidation>
    <dataValidation type="list" allowBlank="1" showInputMessage="1" showErrorMessage="1" sqref="D7">
      <formula1>"其他,铁道部,煤炭部,交通部,水利部,国家电力公司,中国石油天然气集团公司和中国石油化工集团公司,有色金属局,中国建筑工程总公司,信息产业部,民航总局,工商银行,农业银行,交通银行,建设银行,中国银行,中保集团"</formula1>
    </dataValidation>
    <dataValidation type="list" allowBlank="1" showInputMessage="1" showErrorMessage="1" sqref="B8">
      <formula1>"自营,制造,养殖,中介,生产,服务,商贸,联营,合作,餐饮,零售,批发,零兼批,批兼零,加工,其它"</formula1>
    </dataValidation>
    <dataValidation type="list" allowBlank="1" showInputMessage="1" showErrorMessage="1" sqref="B10">
      <formula1>"企业法人营业执照,企业营业执照,中华人民共和国企业法人营业执照,中华人民共和国企业营业执照,个人独资企业营业执照,合伙企业营业执照,个体工商户营业执照,特种行业执照,临时营业执照,挂靠协议书,租赁协议书,许可证,事业单位法人登记证"</formula1>
    </dataValidation>
    <dataValidation type="list" allowBlank="1" showInputMessage="1" showErrorMessage="1" sqref="D15">
      <formula1>"沈阳市,沈阳市市辖区,和平区,沈河区,大东区,皇姑区,铁西区,苏家屯区,东陵区,沈北新区,于洪区,新民市,辽中县,康平县,法库县,高新开发区,沈阳市金融商贸开发区,沈阳市经济技术开发区,棋盘山开发区,蒲河开发区"</formula1>
    </dataValidation>
    <dataValidation allowBlank="1" showInputMessage="1" showErrorMessage="1" promptTitle="提示" prompt="如果是属于部队的单位，请在备注里填写：部队&#10;如果是属于行业的单位，请在备注里填写：行业&#10;如果是属于民营的单位，请在备注里填写：民营" sqref="E15:F15"/>
    <dataValidation type="list" allowBlank="1" showInputMessage="1" showErrorMessage="1" sqref="D16">
      <formula1>"银行托收,经办机构自收（现金）,经办机构自收（支票）,税务征收"</formula1>
    </dataValidation>
  </dataValidations>
  <printOptions/>
  <pageMargins left="0.75" right="0.75" top="1" bottom="1" header="0.5" footer="0.5"/>
  <pageSetup blackAndWhite="1"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dimension ref="A1:Z7801"/>
  <sheetViews>
    <sheetView zoomScaleSheetLayoutView="100" zoomScalePageLayoutView="0" workbookViewId="0" topLeftCell="S1">
      <pane ySplit="2" topLeftCell="A3" activePane="bottomLeft" state="frozen"/>
      <selection pane="topLeft" activeCell="A1" sqref="A1"/>
      <selection pane="bottomLeft" activeCell="A4" sqref="A4:G7"/>
    </sheetView>
  </sheetViews>
  <sheetFormatPr defaultColWidth="9.00390625" defaultRowHeight="14.25"/>
  <cols>
    <col min="1" max="1" width="16.50390625" style="25" customWidth="1"/>
    <col min="2" max="2" width="14.125" style="25" customWidth="1"/>
    <col min="3" max="3" width="19.00390625" style="25" customWidth="1"/>
    <col min="4" max="4" width="25.625" style="25" customWidth="1"/>
    <col min="5" max="5" width="12.25390625" style="25" customWidth="1"/>
    <col min="6" max="6" width="19.75390625" style="25" customWidth="1"/>
    <col min="7" max="7" width="12.875" style="25" customWidth="1"/>
    <col min="8" max="8" width="7.50390625" style="25" customWidth="1"/>
    <col min="9" max="9" width="12.125" style="25" customWidth="1"/>
    <col min="10" max="11" width="17.375" style="25" customWidth="1"/>
    <col min="12" max="12" width="15.50390625" style="25" customWidth="1"/>
    <col min="13" max="13" width="9.25390625" style="25" customWidth="1"/>
    <col min="14" max="14" width="19.75390625" style="25" customWidth="1"/>
    <col min="15" max="16" width="14.00390625" style="25" customWidth="1"/>
    <col min="17" max="17" width="23.75390625" style="25" customWidth="1"/>
    <col min="18" max="18" width="37.875" style="25" customWidth="1"/>
    <col min="19" max="19" width="14.00390625" style="25" customWidth="1"/>
    <col min="20" max="20" width="32.00390625" style="25" customWidth="1"/>
    <col min="21" max="23" width="14.00390625" style="25" customWidth="1"/>
    <col min="24" max="24" width="10.50390625" style="25" customWidth="1"/>
    <col min="25" max="25" width="14.875" style="25" customWidth="1"/>
    <col min="26" max="26" width="17.625" style="25" customWidth="1"/>
    <col min="27" max="16384" width="9.00390625" style="25" customWidth="1"/>
  </cols>
  <sheetData>
    <row r="1" spans="1:26" s="24" customFormat="1" ht="15">
      <c r="A1" s="16" t="s">
        <v>1320</v>
      </c>
      <c r="B1" s="16" t="s">
        <v>1321</v>
      </c>
      <c r="C1" s="16" t="s">
        <v>1322</v>
      </c>
      <c r="D1" s="16" t="s">
        <v>1323</v>
      </c>
      <c r="E1" s="16" t="s">
        <v>25</v>
      </c>
      <c r="F1" s="16" t="s">
        <v>30</v>
      </c>
      <c r="G1" s="16" t="s">
        <v>1324</v>
      </c>
      <c r="H1" s="26" t="s">
        <v>161</v>
      </c>
      <c r="I1" s="26" t="s">
        <v>1325</v>
      </c>
      <c r="J1" s="26" t="s">
        <v>1326</v>
      </c>
      <c r="K1" s="26" t="s">
        <v>1327</v>
      </c>
      <c r="L1" s="16" t="s">
        <v>1328</v>
      </c>
      <c r="M1" s="16" t="s">
        <v>148</v>
      </c>
      <c r="N1" s="16" t="s">
        <v>203</v>
      </c>
      <c r="O1" s="16" t="s">
        <v>171</v>
      </c>
      <c r="P1" s="28" t="s">
        <v>1270</v>
      </c>
      <c r="Q1" s="28" t="s">
        <v>1329</v>
      </c>
      <c r="R1" s="28" t="s">
        <v>1330</v>
      </c>
      <c r="S1" s="28" t="s">
        <v>1269</v>
      </c>
      <c r="T1" s="28" t="s">
        <v>1331</v>
      </c>
      <c r="U1" s="16" t="s">
        <v>190</v>
      </c>
      <c r="V1" s="28" t="s">
        <v>1332</v>
      </c>
      <c r="W1" s="28" t="s">
        <v>196</v>
      </c>
      <c r="X1" s="16" t="s">
        <v>157</v>
      </c>
      <c r="Y1" s="16" t="s">
        <v>1333</v>
      </c>
      <c r="Z1" s="16" t="s">
        <v>1334</v>
      </c>
    </row>
    <row r="2" spans="1:26" s="6" customFormat="1" ht="15">
      <c r="A2" s="17" t="s">
        <v>1335</v>
      </c>
      <c r="B2" s="17" t="s">
        <v>1336</v>
      </c>
      <c r="C2" s="17" t="s">
        <v>1337</v>
      </c>
      <c r="D2" s="17" t="s">
        <v>1338</v>
      </c>
      <c r="E2" s="17" t="s">
        <v>1339</v>
      </c>
      <c r="F2" s="17" t="s">
        <v>1339</v>
      </c>
      <c r="G2" s="17" t="s">
        <v>1340</v>
      </c>
      <c r="H2" s="17" t="s">
        <v>1339</v>
      </c>
      <c r="I2" s="17" t="s">
        <v>1338</v>
      </c>
      <c r="J2" s="17" t="s">
        <v>1341</v>
      </c>
      <c r="K2" s="17" t="s">
        <v>1342</v>
      </c>
      <c r="L2" s="17" t="s">
        <v>1343</v>
      </c>
      <c r="M2" s="17" t="s">
        <v>1339</v>
      </c>
      <c r="N2" s="17" t="s">
        <v>1344</v>
      </c>
      <c r="O2" s="17" t="s">
        <v>1339</v>
      </c>
      <c r="P2" s="17" t="s">
        <v>1344</v>
      </c>
      <c r="Q2" s="17" t="s">
        <v>1344</v>
      </c>
      <c r="R2" s="17" t="s">
        <v>1345</v>
      </c>
      <c r="S2" s="17" t="s">
        <v>1346</v>
      </c>
      <c r="T2" s="17" t="s">
        <v>1347</v>
      </c>
      <c r="U2" s="17" t="s">
        <v>1339</v>
      </c>
      <c r="V2" s="17" t="s">
        <v>1338</v>
      </c>
      <c r="W2" s="17" t="s">
        <v>1339</v>
      </c>
      <c r="X2" s="17" t="s">
        <v>1339</v>
      </c>
      <c r="Y2" s="17" t="s">
        <v>1343</v>
      </c>
      <c r="Z2" s="17" t="s">
        <v>1348</v>
      </c>
    </row>
    <row r="3" spans="1:26" ht="12.75">
      <c r="A3" s="17" t="s">
        <v>1616</v>
      </c>
      <c r="B3" s="17" t="s">
        <v>1610</v>
      </c>
      <c r="C3" s="14" t="s">
        <v>1614</v>
      </c>
      <c r="D3" s="14" t="s">
        <v>1615</v>
      </c>
      <c r="E3" s="27" t="s">
        <v>1611</v>
      </c>
      <c r="F3" s="27" t="s">
        <v>1563</v>
      </c>
      <c r="G3" s="27" t="s">
        <v>1617</v>
      </c>
      <c r="L3" s="17" t="s">
        <v>1564</v>
      </c>
      <c r="M3" s="17" t="s">
        <v>1565</v>
      </c>
      <c r="N3" s="17" t="s">
        <v>208</v>
      </c>
      <c r="O3" s="17" t="s">
        <v>1566</v>
      </c>
      <c r="T3" s="29"/>
      <c r="U3" s="25" t="s">
        <v>1567</v>
      </c>
      <c r="X3" s="17" t="s">
        <v>1568</v>
      </c>
      <c r="Y3" s="17" t="s">
        <v>1564</v>
      </c>
      <c r="Z3" s="17" t="s">
        <v>1569</v>
      </c>
    </row>
    <row r="4" spans="1:26" ht="15">
      <c r="A4" s="17"/>
      <c r="B4" s="17"/>
      <c r="C4" s="97"/>
      <c r="D4" s="17"/>
      <c r="E4" s="27"/>
      <c r="F4" s="27"/>
      <c r="G4" s="27"/>
      <c r="L4" s="17" t="s">
        <v>1564</v>
      </c>
      <c r="M4" s="17" t="s">
        <v>1565</v>
      </c>
      <c r="N4" s="17" t="s">
        <v>208</v>
      </c>
      <c r="O4" s="17" t="s">
        <v>1566</v>
      </c>
      <c r="T4" s="29"/>
      <c r="U4" s="25" t="s">
        <v>1567</v>
      </c>
      <c r="X4" s="17" t="s">
        <v>1568</v>
      </c>
      <c r="Y4" s="17" t="s">
        <v>1564</v>
      </c>
      <c r="Z4" s="17" t="s">
        <v>1569</v>
      </c>
    </row>
    <row r="5" spans="1:26" ht="15">
      <c r="A5" s="17"/>
      <c r="B5" s="17"/>
      <c r="C5" s="97"/>
      <c r="D5" s="17"/>
      <c r="E5" s="27"/>
      <c r="F5" s="27"/>
      <c r="G5" s="27"/>
      <c r="L5" s="17" t="s">
        <v>1564</v>
      </c>
      <c r="M5" s="17" t="s">
        <v>1565</v>
      </c>
      <c r="N5" s="17" t="s">
        <v>208</v>
      </c>
      <c r="O5" s="17" t="s">
        <v>1566</v>
      </c>
      <c r="T5" s="29"/>
      <c r="U5" s="25" t="s">
        <v>1567</v>
      </c>
      <c r="X5" s="17" t="s">
        <v>1568</v>
      </c>
      <c r="Y5" s="17" t="s">
        <v>1564</v>
      </c>
      <c r="Z5" s="17" t="s">
        <v>1569</v>
      </c>
    </row>
    <row r="6" spans="1:26" ht="15">
      <c r="A6" s="17"/>
      <c r="B6" s="17"/>
      <c r="C6" s="97"/>
      <c r="D6" s="17"/>
      <c r="E6" s="27"/>
      <c r="F6" s="27"/>
      <c r="G6" s="27"/>
      <c r="L6" s="17" t="s">
        <v>1564</v>
      </c>
      <c r="M6" s="17" t="s">
        <v>1565</v>
      </c>
      <c r="N6" s="17" t="s">
        <v>208</v>
      </c>
      <c r="O6" s="17" t="s">
        <v>1566</v>
      </c>
      <c r="T6" s="29"/>
      <c r="U6" s="25" t="s">
        <v>1567</v>
      </c>
      <c r="X6" s="17" t="s">
        <v>1568</v>
      </c>
      <c r="Y6" s="17" t="s">
        <v>1564</v>
      </c>
      <c r="Z6" s="17" t="s">
        <v>1569</v>
      </c>
    </row>
    <row r="7" spans="1:26" ht="15">
      <c r="A7" s="17"/>
      <c r="B7" s="17"/>
      <c r="C7" s="6"/>
      <c r="D7" s="17"/>
      <c r="E7" s="27"/>
      <c r="F7" s="27"/>
      <c r="G7" s="27"/>
      <c r="L7" s="27"/>
      <c r="M7" s="27"/>
      <c r="N7" s="17"/>
      <c r="O7" s="17"/>
      <c r="T7" s="29"/>
      <c r="X7" s="17"/>
      <c r="Y7" s="27"/>
      <c r="Z7" s="17"/>
    </row>
    <row r="8" spans="1:26" ht="15">
      <c r="A8" s="17"/>
      <c r="B8" s="17"/>
      <c r="C8" s="6"/>
      <c r="D8" s="17"/>
      <c r="E8" s="27"/>
      <c r="F8" s="27"/>
      <c r="G8" s="27"/>
      <c r="L8" s="17"/>
      <c r="M8" s="17"/>
      <c r="N8" s="17"/>
      <c r="O8" s="17"/>
      <c r="T8" s="29"/>
      <c r="X8" s="17"/>
      <c r="Y8" s="17"/>
      <c r="Z8" s="17"/>
    </row>
    <row r="9" spans="1:26" ht="15">
      <c r="A9" s="17"/>
      <c r="B9" s="17"/>
      <c r="C9" s="6"/>
      <c r="D9" s="17"/>
      <c r="E9" s="27"/>
      <c r="F9" s="27"/>
      <c r="G9" s="27"/>
      <c r="L9" s="17"/>
      <c r="M9" s="17"/>
      <c r="N9" s="17"/>
      <c r="O9" s="17"/>
      <c r="T9" s="29"/>
      <c r="X9" s="17"/>
      <c r="Y9" s="17"/>
      <c r="Z9" s="17"/>
    </row>
    <row r="10" spans="1:26" ht="15">
      <c r="A10" s="17"/>
      <c r="B10" s="17"/>
      <c r="C10" s="6"/>
      <c r="D10" s="17"/>
      <c r="E10" s="27"/>
      <c r="F10" s="27"/>
      <c r="G10" s="27"/>
      <c r="L10" s="17"/>
      <c r="M10" s="27"/>
      <c r="N10" s="17"/>
      <c r="O10" s="17"/>
      <c r="T10" s="29"/>
      <c r="X10" s="17"/>
      <c r="Y10" s="27"/>
      <c r="Z10" s="27"/>
    </row>
    <row r="11" spans="1:26" ht="15">
      <c r="A11" s="17"/>
      <c r="B11" s="17"/>
      <c r="C11" s="6"/>
      <c r="D11" s="17"/>
      <c r="E11" s="27"/>
      <c r="F11" s="27"/>
      <c r="G11" s="27"/>
      <c r="L11" s="27"/>
      <c r="M11" s="17"/>
      <c r="N11" s="17"/>
      <c r="O11" s="17"/>
      <c r="T11" s="29"/>
      <c r="X11" s="17"/>
      <c r="Y11" s="17"/>
      <c r="Z11" s="17"/>
    </row>
    <row r="12" spans="1:26" ht="15">
      <c r="A12" s="17"/>
      <c r="B12" s="17"/>
      <c r="C12" s="6"/>
      <c r="D12" s="17"/>
      <c r="E12" s="27"/>
      <c r="F12" s="27"/>
      <c r="G12" s="27"/>
      <c r="L12" s="17"/>
      <c r="M12" s="17"/>
      <c r="N12" s="17"/>
      <c r="O12" s="17"/>
      <c r="T12" s="29"/>
      <c r="X12" s="17"/>
      <c r="Y12" s="17"/>
      <c r="Z12" s="17"/>
    </row>
    <row r="13" spans="1:26" ht="15">
      <c r="A13" s="17"/>
      <c r="B13" s="17"/>
      <c r="C13" s="6"/>
      <c r="D13" s="17"/>
      <c r="E13" s="27"/>
      <c r="F13" s="27"/>
      <c r="G13" s="27"/>
      <c r="L13" s="27"/>
      <c r="M13" s="27"/>
      <c r="N13" s="17"/>
      <c r="O13" s="17"/>
      <c r="T13" s="29"/>
      <c r="X13" s="17"/>
      <c r="Y13" s="27"/>
      <c r="Z13" s="17"/>
    </row>
    <row r="14" spans="1:26" ht="15">
      <c r="A14" s="17"/>
      <c r="B14" s="17"/>
      <c r="C14" s="6"/>
      <c r="D14" s="17"/>
      <c r="E14" s="27"/>
      <c r="F14" s="27"/>
      <c r="G14" s="27"/>
      <c r="L14" s="17"/>
      <c r="M14" s="17"/>
      <c r="N14" s="17"/>
      <c r="O14" s="17"/>
      <c r="T14" s="29"/>
      <c r="X14" s="17"/>
      <c r="Y14" s="17"/>
      <c r="Z14" s="17"/>
    </row>
    <row r="15" spans="1:26" ht="15">
      <c r="A15" s="17"/>
      <c r="B15" s="17"/>
      <c r="C15" s="6"/>
      <c r="D15" s="17"/>
      <c r="E15" s="27"/>
      <c r="F15" s="27"/>
      <c r="G15" s="27"/>
      <c r="L15" s="17"/>
      <c r="M15" s="17"/>
      <c r="N15" s="17"/>
      <c r="O15" s="17"/>
      <c r="T15" s="29"/>
      <c r="X15" s="17"/>
      <c r="Y15" s="17"/>
      <c r="Z15" s="17"/>
    </row>
    <row r="16" spans="1:26" ht="15">
      <c r="A16" s="17"/>
      <c r="B16" s="17"/>
      <c r="C16" s="6"/>
      <c r="D16" s="17"/>
      <c r="E16" s="27"/>
      <c r="F16" s="27"/>
      <c r="G16" s="27"/>
      <c r="L16" s="17"/>
      <c r="M16" s="27"/>
      <c r="N16" s="17"/>
      <c r="O16" s="17"/>
      <c r="T16" s="29"/>
      <c r="X16" s="17"/>
      <c r="Y16" s="27"/>
      <c r="Z16" s="17"/>
    </row>
    <row r="17" spans="1:26" ht="15">
      <c r="A17" s="17"/>
      <c r="B17" s="17"/>
      <c r="C17" s="6"/>
      <c r="D17" s="17"/>
      <c r="E17" s="27"/>
      <c r="F17" s="27"/>
      <c r="G17" s="27"/>
      <c r="L17" s="27"/>
      <c r="M17" s="17"/>
      <c r="N17" s="17"/>
      <c r="O17" s="17"/>
      <c r="T17" s="29"/>
      <c r="X17" s="17"/>
      <c r="Y17" s="17"/>
      <c r="Z17" s="27"/>
    </row>
    <row r="18" spans="1:26" ht="15">
      <c r="A18" s="17"/>
      <c r="B18" s="17"/>
      <c r="C18" s="6"/>
      <c r="D18" s="17"/>
      <c r="E18" s="27"/>
      <c r="F18" s="27"/>
      <c r="G18" s="27"/>
      <c r="L18" s="17"/>
      <c r="M18" s="17"/>
      <c r="N18" s="17"/>
      <c r="O18" s="17"/>
      <c r="T18" s="29"/>
      <c r="X18" s="17"/>
      <c r="Y18" s="17"/>
      <c r="Z18" s="17"/>
    </row>
    <row r="19" spans="1:26" ht="15">
      <c r="A19" s="17"/>
      <c r="B19" s="17"/>
      <c r="C19" s="6"/>
      <c r="D19" s="17"/>
      <c r="E19" s="27"/>
      <c r="F19" s="27"/>
      <c r="G19" s="27"/>
      <c r="L19" s="17"/>
      <c r="M19" s="27"/>
      <c r="N19" s="17"/>
      <c r="O19" s="17"/>
      <c r="T19" s="29"/>
      <c r="X19" s="17"/>
      <c r="Y19" s="27"/>
      <c r="Z19" s="17"/>
    </row>
    <row r="20" spans="1:26" ht="15">
      <c r="A20" s="17"/>
      <c r="B20" s="17"/>
      <c r="C20" s="6"/>
      <c r="D20" s="17"/>
      <c r="E20" s="27"/>
      <c r="F20" s="27"/>
      <c r="G20" s="27"/>
      <c r="L20" s="17"/>
      <c r="M20" s="17"/>
      <c r="N20" s="17"/>
      <c r="O20" s="17"/>
      <c r="T20" s="29"/>
      <c r="X20" s="17"/>
      <c r="Y20" s="17"/>
      <c r="Z20" s="17"/>
    </row>
    <row r="21" spans="1:26" ht="15">
      <c r="A21" s="17"/>
      <c r="B21" s="17"/>
      <c r="C21" s="6"/>
      <c r="D21" s="17"/>
      <c r="E21" s="27"/>
      <c r="F21" s="27"/>
      <c r="G21" s="27"/>
      <c r="L21" s="27"/>
      <c r="M21" s="17"/>
      <c r="N21" s="17"/>
      <c r="O21" s="17"/>
      <c r="T21" s="29"/>
      <c r="X21" s="17"/>
      <c r="Y21" s="17"/>
      <c r="Z21" s="17"/>
    </row>
    <row r="22" spans="1:26" ht="15">
      <c r="A22" s="17"/>
      <c r="B22" s="17"/>
      <c r="C22" s="6"/>
      <c r="D22" s="17"/>
      <c r="E22" s="27"/>
      <c r="F22" s="27"/>
      <c r="G22" s="27"/>
      <c r="L22" s="17"/>
      <c r="M22" s="27"/>
      <c r="N22" s="17"/>
      <c r="O22" s="17"/>
      <c r="T22" s="29"/>
      <c r="X22" s="17"/>
      <c r="Y22" s="27"/>
      <c r="Z22" s="17"/>
    </row>
    <row r="23" spans="1:26" ht="15">
      <c r="A23" s="17"/>
      <c r="B23" s="17"/>
      <c r="C23" s="6"/>
      <c r="D23" s="17"/>
      <c r="E23" s="27"/>
      <c r="F23" s="27"/>
      <c r="G23" s="27"/>
      <c r="L23" s="17"/>
      <c r="M23" s="17"/>
      <c r="N23" s="17"/>
      <c r="O23" s="17"/>
      <c r="T23" s="29"/>
      <c r="X23" s="17"/>
      <c r="Y23" s="17"/>
      <c r="Z23" s="17"/>
    </row>
    <row r="24" spans="1:26" ht="12">
      <c r="A24" s="17"/>
      <c r="B24" s="17"/>
      <c r="C24" s="17"/>
      <c r="D24" s="17"/>
      <c r="E24" s="27"/>
      <c r="F24" s="27"/>
      <c r="G24" s="17"/>
      <c r="L24" s="17"/>
      <c r="M24" s="17"/>
      <c r="N24" s="17"/>
      <c r="O24" s="17"/>
      <c r="T24" s="29"/>
      <c r="X24" s="17"/>
      <c r="Y24" s="17"/>
      <c r="Z24" s="27"/>
    </row>
    <row r="25" spans="1:26" ht="12">
      <c r="A25" s="17"/>
      <c r="B25" s="17"/>
      <c r="C25" s="17"/>
      <c r="D25" s="17"/>
      <c r="E25" s="27"/>
      <c r="F25" s="27"/>
      <c r="G25" s="17"/>
      <c r="L25" s="27"/>
      <c r="M25" s="27"/>
      <c r="N25" s="17"/>
      <c r="O25" s="17"/>
      <c r="T25" s="29"/>
      <c r="X25" s="17"/>
      <c r="Y25" s="27"/>
      <c r="Z25" s="17"/>
    </row>
    <row r="26" spans="1:26" ht="12">
      <c r="A26" s="17"/>
      <c r="B26" s="17"/>
      <c r="C26" s="17"/>
      <c r="D26" s="17"/>
      <c r="E26" s="27"/>
      <c r="F26" s="27"/>
      <c r="G26" s="17"/>
      <c r="L26" s="17"/>
      <c r="M26" s="17"/>
      <c r="N26" s="17"/>
      <c r="O26" s="17"/>
      <c r="T26" s="29"/>
      <c r="X26" s="17"/>
      <c r="Y26" s="17"/>
      <c r="Z26" s="17"/>
    </row>
    <row r="27" spans="1:26" ht="12">
      <c r="A27" s="17"/>
      <c r="B27" s="17"/>
      <c r="C27" s="17"/>
      <c r="D27" s="17"/>
      <c r="E27" s="27"/>
      <c r="F27" s="27"/>
      <c r="G27" s="17"/>
      <c r="L27" s="27"/>
      <c r="M27" s="17"/>
      <c r="N27" s="17"/>
      <c r="O27" s="17"/>
      <c r="T27" s="29"/>
      <c r="X27" s="17"/>
      <c r="Y27" s="17"/>
      <c r="Z27" s="17"/>
    </row>
    <row r="28" spans="1:26" ht="12">
      <c r="A28" s="17"/>
      <c r="B28" s="17"/>
      <c r="C28" s="17"/>
      <c r="D28" s="17"/>
      <c r="E28" s="27"/>
      <c r="F28" s="27"/>
      <c r="G28" s="17"/>
      <c r="L28" s="17"/>
      <c r="M28" s="27"/>
      <c r="N28" s="17"/>
      <c r="O28" s="17"/>
      <c r="T28" s="29"/>
      <c r="X28" s="17"/>
      <c r="Y28" s="27"/>
      <c r="Z28" s="27"/>
    </row>
    <row r="29" spans="1:26" ht="12">
      <c r="A29" s="17"/>
      <c r="B29" s="17"/>
      <c r="C29" s="17"/>
      <c r="D29" s="17"/>
      <c r="E29" s="27"/>
      <c r="F29" s="27"/>
      <c r="G29" s="17"/>
      <c r="L29" s="17"/>
      <c r="M29" s="17"/>
      <c r="N29" s="17"/>
      <c r="O29" s="17"/>
      <c r="T29" s="29"/>
      <c r="X29" s="17"/>
      <c r="Y29" s="17"/>
      <c r="Z29" s="17"/>
    </row>
    <row r="30" spans="1:26" ht="12">
      <c r="A30" s="17"/>
      <c r="B30" s="17"/>
      <c r="C30" s="17"/>
      <c r="D30" s="17"/>
      <c r="E30" s="27"/>
      <c r="F30" s="27"/>
      <c r="G30" s="17"/>
      <c r="L30" s="17"/>
      <c r="M30" s="17"/>
      <c r="N30" s="17"/>
      <c r="O30" s="17"/>
      <c r="T30" s="29"/>
      <c r="X30" s="17"/>
      <c r="Y30" s="17"/>
      <c r="Z30" s="17"/>
    </row>
    <row r="31" spans="1:26" ht="12">
      <c r="A31" s="17"/>
      <c r="B31" s="17"/>
      <c r="C31" s="17"/>
      <c r="D31" s="17"/>
      <c r="E31" s="27"/>
      <c r="F31" s="27"/>
      <c r="G31" s="17"/>
      <c r="L31" s="27"/>
      <c r="M31" s="27"/>
      <c r="N31" s="17"/>
      <c r="O31" s="17"/>
      <c r="T31" s="29"/>
      <c r="X31" s="17"/>
      <c r="Y31" s="27"/>
      <c r="Z31" s="17"/>
    </row>
    <row r="32" spans="1:26" ht="12">
      <c r="A32" s="17"/>
      <c r="B32" s="17"/>
      <c r="C32" s="17"/>
      <c r="D32" s="17"/>
      <c r="E32" s="27"/>
      <c r="F32" s="27"/>
      <c r="G32" s="17"/>
      <c r="L32" s="17"/>
      <c r="M32" s="17"/>
      <c r="N32" s="17"/>
      <c r="O32" s="17"/>
      <c r="T32" s="29"/>
      <c r="X32" s="17"/>
      <c r="Y32" s="17"/>
      <c r="Z32" s="17"/>
    </row>
    <row r="33" spans="1:26" ht="12">
      <c r="A33" s="17"/>
      <c r="B33" s="17"/>
      <c r="C33" s="17"/>
      <c r="D33" s="17"/>
      <c r="E33" s="27"/>
      <c r="F33" s="27"/>
      <c r="G33" s="17"/>
      <c r="L33" s="17"/>
      <c r="M33" s="17"/>
      <c r="N33" s="17"/>
      <c r="O33" s="17"/>
      <c r="T33" s="29"/>
      <c r="X33" s="17"/>
      <c r="Y33" s="17"/>
      <c r="Z33" s="17"/>
    </row>
    <row r="34" spans="1:26" ht="12">
      <c r="A34" s="17"/>
      <c r="B34" s="17"/>
      <c r="C34" s="17"/>
      <c r="D34" s="17"/>
      <c r="E34" s="27"/>
      <c r="F34" s="27"/>
      <c r="G34" s="17"/>
      <c r="L34" s="17"/>
      <c r="M34" s="27"/>
      <c r="N34" s="17"/>
      <c r="O34" s="17"/>
      <c r="T34" s="29"/>
      <c r="X34" s="17"/>
      <c r="Y34" s="27"/>
      <c r="Z34" s="17"/>
    </row>
    <row r="35" spans="1:26" ht="12">
      <c r="A35" s="17"/>
      <c r="B35" s="17"/>
      <c r="C35" s="17"/>
      <c r="D35" s="17"/>
      <c r="E35" s="27"/>
      <c r="F35" s="27"/>
      <c r="G35" s="17"/>
      <c r="L35" s="27"/>
      <c r="M35" s="17"/>
      <c r="N35" s="17"/>
      <c r="O35" s="17"/>
      <c r="T35" s="29"/>
      <c r="X35" s="17"/>
      <c r="Y35" s="17"/>
      <c r="Z35" s="27"/>
    </row>
    <row r="36" spans="1:26" ht="12">
      <c r="A36" s="17"/>
      <c r="B36" s="17"/>
      <c r="C36" s="17"/>
      <c r="D36" s="17"/>
      <c r="E36" s="27"/>
      <c r="F36" s="27"/>
      <c r="G36" s="17"/>
      <c r="L36" s="17"/>
      <c r="M36" s="17"/>
      <c r="N36" s="17"/>
      <c r="O36" s="17"/>
      <c r="T36" s="29"/>
      <c r="X36" s="17"/>
      <c r="Y36" s="17"/>
      <c r="Z36" s="17"/>
    </row>
    <row r="37" spans="1:26" ht="12">
      <c r="A37" s="17"/>
      <c r="B37" s="17"/>
      <c r="C37" s="17"/>
      <c r="D37" s="17"/>
      <c r="E37" s="27"/>
      <c r="F37" s="27"/>
      <c r="G37" s="17"/>
      <c r="L37" s="17"/>
      <c r="M37" s="27"/>
      <c r="N37" s="17"/>
      <c r="O37" s="17"/>
      <c r="T37" s="29"/>
      <c r="X37" s="17"/>
      <c r="Y37" s="27"/>
      <c r="Z37" s="17"/>
    </row>
    <row r="38" spans="1:26" ht="12">
      <c r="A38" s="17"/>
      <c r="B38" s="17"/>
      <c r="C38" s="17"/>
      <c r="D38" s="17"/>
      <c r="E38" s="27"/>
      <c r="F38" s="27"/>
      <c r="G38" s="17"/>
      <c r="L38" s="17"/>
      <c r="M38" s="17"/>
      <c r="N38" s="17"/>
      <c r="O38" s="17"/>
      <c r="T38" s="29"/>
      <c r="X38" s="17"/>
      <c r="Y38" s="17"/>
      <c r="Z38" s="17"/>
    </row>
    <row r="39" spans="1:26" ht="12">
      <c r="A39" s="17"/>
      <c r="B39" s="17"/>
      <c r="C39" s="17"/>
      <c r="D39" s="17"/>
      <c r="E39" s="27"/>
      <c r="F39" s="27"/>
      <c r="G39" s="17"/>
      <c r="L39" s="27"/>
      <c r="M39" s="17"/>
      <c r="N39" s="17"/>
      <c r="O39" s="17"/>
      <c r="T39" s="29"/>
      <c r="X39" s="17"/>
      <c r="Y39" s="17"/>
      <c r="Z39" s="17"/>
    </row>
    <row r="40" spans="1:26" ht="12">
      <c r="A40" s="17"/>
      <c r="B40" s="17"/>
      <c r="C40" s="17"/>
      <c r="D40" s="17"/>
      <c r="E40" s="27"/>
      <c r="F40" s="27"/>
      <c r="G40" s="17"/>
      <c r="L40" s="17"/>
      <c r="M40" s="27"/>
      <c r="N40" s="17"/>
      <c r="O40" s="17"/>
      <c r="T40" s="29"/>
      <c r="X40" s="17"/>
      <c r="Y40" s="27"/>
      <c r="Z40" s="17"/>
    </row>
    <row r="41" spans="1:26" ht="12">
      <c r="A41" s="17"/>
      <c r="B41" s="17"/>
      <c r="C41" s="17"/>
      <c r="D41" s="17"/>
      <c r="E41" s="27"/>
      <c r="F41" s="27"/>
      <c r="G41" s="17"/>
      <c r="L41" s="27"/>
      <c r="M41" s="17"/>
      <c r="N41" s="17"/>
      <c r="O41" s="17"/>
      <c r="T41" s="29"/>
      <c r="X41" s="17"/>
      <c r="Y41" s="17"/>
      <c r="Z41" s="17"/>
    </row>
    <row r="42" spans="1:26" ht="12">
      <c r="A42" s="17"/>
      <c r="B42" s="17"/>
      <c r="C42" s="17"/>
      <c r="D42" s="17"/>
      <c r="E42" s="27"/>
      <c r="F42" s="27"/>
      <c r="G42" s="17"/>
      <c r="L42" s="17"/>
      <c r="M42" s="17"/>
      <c r="N42" s="17"/>
      <c r="O42" s="17"/>
      <c r="T42" s="29"/>
      <c r="X42" s="17"/>
      <c r="Y42" s="17"/>
      <c r="Z42" s="27"/>
    </row>
    <row r="43" spans="1:26" ht="12">
      <c r="A43" s="17"/>
      <c r="B43" s="17"/>
      <c r="C43" s="17"/>
      <c r="D43" s="17"/>
      <c r="E43" s="27"/>
      <c r="F43" s="27"/>
      <c r="G43" s="17"/>
      <c r="L43" s="17"/>
      <c r="M43" s="27"/>
      <c r="N43" s="17"/>
      <c r="O43" s="17"/>
      <c r="T43" s="29"/>
      <c r="X43" s="17"/>
      <c r="Y43" s="27"/>
      <c r="Z43" s="17"/>
    </row>
    <row r="44" spans="1:26" ht="12">
      <c r="A44" s="17"/>
      <c r="B44" s="17"/>
      <c r="C44" s="17"/>
      <c r="D44" s="17"/>
      <c r="E44" s="27"/>
      <c r="F44" s="27"/>
      <c r="G44" s="17"/>
      <c r="L44" s="17"/>
      <c r="M44" s="17"/>
      <c r="N44" s="17"/>
      <c r="O44" s="17"/>
      <c r="T44" s="29"/>
      <c r="X44" s="17"/>
      <c r="Y44" s="17"/>
      <c r="Z44" s="17"/>
    </row>
    <row r="45" spans="1:26" ht="12">
      <c r="A45" s="17"/>
      <c r="B45" s="17"/>
      <c r="C45" s="17"/>
      <c r="D45" s="17"/>
      <c r="E45" s="27"/>
      <c r="F45" s="27"/>
      <c r="G45" s="17"/>
      <c r="L45" s="27"/>
      <c r="M45" s="17"/>
      <c r="N45" s="17"/>
      <c r="O45" s="17"/>
      <c r="T45" s="29"/>
      <c r="X45" s="17"/>
      <c r="Y45" s="17"/>
      <c r="Z45" s="17"/>
    </row>
    <row r="46" spans="1:26" ht="12">
      <c r="A46" s="17"/>
      <c r="B46" s="17"/>
      <c r="C46" s="17"/>
      <c r="D46" s="17"/>
      <c r="E46" s="27"/>
      <c r="F46" s="27"/>
      <c r="G46" s="17"/>
      <c r="L46" s="17"/>
      <c r="M46" s="27"/>
      <c r="N46" s="17"/>
      <c r="O46" s="17"/>
      <c r="T46" s="29"/>
      <c r="X46" s="17"/>
      <c r="Y46" s="27"/>
      <c r="Z46" s="17"/>
    </row>
    <row r="47" spans="1:26" ht="12">
      <c r="A47" s="17"/>
      <c r="B47" s="17"/>
      <c r="C47" s="17"/>
      <c r="D47" s="17"/>
      <c r="E47" s="27"/>
      <c r="F47" s="27"/>
      <c r="G47" s="17"/>
      <c r="L47" s="17"/>
      <c r="M47" s="17"/>
      <c r="N47" s="17"/>
      <c r="O47" s="17"/>
      <c r="T47" s="29"/>
      <c r="X47" s="17"/>
      <c r="Y47" s="17"/>
      <c r="Z47" s="17"/>
    </row>
    <row r="48" spans="1:26" ht="12">
      <c r="A48" s="17"/>
      <c r="B48" s="17"/>
      <c r="C48" s="17"/>
      <c r="D48" s="17"/>
      <c r="E48" s="27"/>
      <c r="F48" s="27"/>
      <c r="G48" s="17"/>
      <c r="L48" s="17"/>
      <c r="M48" s="17"/>
      <c r="N48" s="17"/>
      <c r="O48" s="17"/>
      <c r="T48" s="29"/>
      <c r="X48" s="17"/>
      <c r="Y48" s="17"/>
      <c r="Z48" s="17"/>
    </row>
    <row r="49" spans="1:26" ht="12">
      <c r="A49" s="17"/>
      <c r="B49" s="17"/>
      <c r="C49" s="17"/>
      <c r="D49" s="17"/>
      <c r="E49" s="27"/>
      <c r="F49" s="27"/>
      <c r="G49" s="17"/>
      <c r="L49" s="27"/>
      <c r="M49" s="27"/>
      <c r="N49" s="17"/>
      <c r="O49" s="17"/>
      <c r="T49" s="29"/>
      <c r="X49" s="17"/>
      <c r="Y49" s="27"/>
      <c r="Z49" s="27"/>
    </row>
    <row r="50" spans="1:26" ht="12">
      <c r="A50" s="17"/>
      <c r="B50" s="17"/>
      <c r="C50" s="17"/>
      <c r="D50" s="17"/>
      <c r="E50" s="27"/>
      <c r="F50" s="27"/>
      <c r="G50" s="17"/>
      <c r="L50" s="17"/>
      <c r="M50" s="17"/>
      <c r="N50" s="17"/>
      <c r="O50" s="17"/>
      <c r="T50" s="29"/>
      <c r="X50" s="17"/>
      <c r="Y50" s="17"/>
      <c r="Z50" s="17"/>
    </row>
    <row r="51" spans="1:26" ht="12">
      <c r="A51" s="17"/>
      <c r="B51" s="17"/>
      <c r="C51" s="17"/>
      <c r="D51" s="17"/>
      <c r="E51" s="27"/>
      <c r="F51" s="27"/>
      <c r="G51" s="17"/>
      <c r="L51" s="17"/>
      <c r="M51" s="17"/>
      <c r="N51" s="17"/>
      <c r="O51" s="17"/>
      <c r="T51" s="29"/>
      <c r="X51" s="17"/>
      <c r="Y51" s="17"/>
      <c r="Z51" s="17"/>
    </row>
    <row r="52" spans="1:26" ht="12">
      <c r="A52" s="17"/>
      <c r="B52" s="17"/>
      <c r="C52" s="17"/>
      <c r="D52" s="17"/>
      <c r="E52" s="27"/>
      <c r="F52" s="27"/>
      <c r="G52" s="17"/>
      <c r="L52" s="17"/>
      <c r="M52" s="27"/>
      <c r="N52" s="17"/>
      <c r="O52" s="17"/>
      <c r="T52" s="29"/>
      <c r="X52" s="17"/>
      <c r="Y52" s="27"/>
      <c r="Z52" s="17"/>
    </row>
    <row r="53" spans="1:26" ht="12">
      <c r="A53" s="17"/>
      <c r="B53" s="17"/>
      <c r="C53" s="17"/>
      <c r="D53" s="17"/>
      <c r="E53" s="27"/>
      <c r="F53" s="27"/>
      <c r="G53" s="17"/>
      <c r="L53" s="27"/>
      <c r="M53" s="17"/>
      <c r="N53" s="17"/>
      <c r="O53" s="17"/>
      <c r="T53" s="29"/>
      <c r="X53" s="17"/>
      <c r="Y53" s="17"/>
      <c r="Z53" s="27"/>
    </row>
    <row r="54" spans="1:26" ht="12">
      <c r="A54" s="17"/>
      <c r="B54" s="17"/>
      <c r="C54" s="17"/>
      <c r="D54" s="17"/>
      <c r="E54" s="27"/>
      <c r="F54" s="27"/>
      <c r="G54" s="17"/>
      <c r="L54" s="17"/>
      <c r="M54" s="17"/>
      <c r="N54" s="17"/>
      <c r="O54" s="17"/>
      <c r="T54" s="29"/>
      <c r="X54" s="17"/>
      <c r="Y54" s="17"/>
      <c r="Z54" s="17"/>
    </row>
    <row r="55" spans="1:26" ht="12">
      <c r="A55" s="17"/>
      <c r="B55" s="17"/>
      <c r="C55" s="17"/>
      <c r="D55" s="17"/>
      <c r="E55" s="27"/>
      <c r="F55" s="27"/>
      <c r="G55" s="17"/>
      <c r="L55" s="27"/>
      <c r="M55" s="27"/>
      <c r="N55" s="17"/>
      <c r="O55" s="17"/>
      <c r="T55" s="29"/>
      <c r="X55" s="17"/>
      <c r="Y55" s="27"/>
      <c r="Z55" s="17"/>
    </row>
    <row r="56" spans="1:26" ht="12">
      <c r="A56" s="17"/>
      <c r="B56" s="17"/>
      <c r="C56" s="17"/>
      <c r="D56" s="17"/>
      <c r="E56" s="27"/>
      <c r="F56" s="27"/>
      <c r="G56" s="17"/>
      <c r="L56" s="17"/>
      <c r="M56" s="17"/>
      <c r="N56" s="17"/>
      <c r="O56" s="17"/>
      <c r="T56" s="29"/>
      <c r="X56" s="17"/>
      <c r="Y56" s="17"/>
      <c r="Z56" s="17"/>
    </row>
    <row r="57" spans="1:26" ht="12">
      <c r="A57" s="17"/>
      <c r="B57" s="17"/>
      <c r="C57" s="17"/>
      <c r="D57" s="17"/>
      <c r="E57" s="27"/>
      <c r="F57" s="27"/>
      <c r="G57" s="17"/>
      <c r="L57" s="17"/>
      <c r="M57" s="17"/>
      <c r="N57" s="17"/>
      <c r="O57" s="17"/>
      <c r="T57" s="29"/>
      <c r="X57" s="17"/>
      <c r="Y57" s="17"/>
      <c r="Z57" s="17"/>
    </row>
    <row r="58" spans="1:26" ht="12">
      <c r="A58" s="17"/>
      <c r="B58" s="17"/>
      <c r="C58" s="17"/>
      <c r="D58" s="17"/>
      <c r="E58" s="27"/>
      <c r="F58" s="27"/>
      <c r="G58" s="17"/>
      <c r="L58" s="17"/>
      <c r="M58" s="27"/>
      <c r="N58" s="17"/>
      <c r="O58" s="17"/>
      <c r="T58" s="29"/>
      <c r="X58" s="17"/>
      <c r="Y58" s="27"/>
      <c r="Z58" s="17"/>
    </row>
    <row r="59" spans="1:26" ht="12">
      <c r="A59" s="17"/>
      <c r="B59" s="17"/>
      <c r="C59" s="17"/>
      <c r="D59" s="17"/>
      <c r="E59" s="27"/>
      <c r="F59" s="27"/>
      <c r="G59" s="17"/>
      <c r="L59" s="27"/>
      <c r="M59" s="17"/>
      <c r="N59" s="17"/>
      <c r="O59" s="17"/>
      <c r="T59" s="29"/>
      <c r="X59" s="17"/>
      <c r="Y59" s="17"/>
      <c r="Z59" s="17"/>
    </row>
    <row r="60" spans="1:26" ht="12">
      <c r="A60" s="17"/>
      <c r="B60" s="17"/>
      <c r="C60" s="17"/>
      <c r="D60" s="17"/>
      <c r="E60" s="27"/>
      <c r="F60" s="27"/>
      <c r="G60" s="17"/>
      <c r="L60" s="17"/>
      <c r="M60" s="17"/>
      <c r="N60" s="17"/>
      <c r="O60" s="17"/>
      <c r="T60" s="29"/>
      <c r="X60" s="17"/>
      <c r="Y60" s="17"/>
      <c r="Z60" s="27"/>
    </row>
    <row r="61" spans="1:26" ht="12">
      <c r="A61" s="17"/>
      <c r="B61" s="17"/>
      <c r="C61" s="17"/>
      <c r="D61" s="17"/>
      <c r="E61" s="27"/>
      <c r="F61" s="27"/>
      <c r="G61" s="17"/>
      <c r="L61" s="17"/>
      <c r="M61" s="27"/>
      <c r="N61" s="17"/>
      <c r="O61" s="17"/>
      <c r="T61" s="29"/>
      <c r="X61" s="17"/>
      <c r="Y61" s="27"/>
      <c r="Z61" s="17"/>
    </row>
    <row r="62" spans="1:26" ht="12">
      <c r="A62" s="17"/>
      <c r="B62" s="17"/>
      <c r="C62" s="17"/>
      <c r="D62" s="17"/>
      <c r="E62" s="27"/>
      <c r="F62" s="27"/>
      <c r="G62" s="17"/>
      <c r="L62" s="17"/>
      <c r="M62" s="17"/>
      <c r="N62" s="17"/>
      <c r="O62" s="17"/>
      <c r="T62" s="29"/>
      <c r="X62" s="17"/>
      <c r="Y62" s="17"/>
      <c r="Z62" s="17"/>
    </row>
    <row r="63" spans="1:26" ht="12">
      <c r="A63" s="17"/>
      <c r="B63" s="17"/>
      <c r="C63" s="17"/>
      <c r="D63" s="17"/>
      <c r="E63" s="27"/>
      <c r="F63" s="27"/>
      <c r="G63" s="17"/>
      <c r="L63" s="27"/>
      <c r="M63" s="17"/>
      <c r="N63" s="17"/>
      <c r="O63" s="17"/>
      <c r="T63" s="29"/>
      <c r="X63" s="17"/>
      <c r="Y63" s="17"/>
      <c r="Z63" s="17"/>
    </row>
    <row r="64" spans="1:26" ht="12">
      <c r="A64" s="17"/>
      <c r="B64" s="17"/>
      <c r="C64" s="17"/>
      <c r="D64" s="17"/>
      <c r="E64" s="27"/>
      <c r="F64" s="27"/>
      <c r="G64" s="17"/>
      <c r="L64" s="17"/>
      <c r="M64" s="27"/>
      <c r="N64" s="17"/>
      <c r="O64" s="17"/>
      <c r="T64" s="29"/>
      <c r="X64" s="17"/>
      <c r="Y64" s="27"/>
      <c r="Z64" s="17"/>
    </row>
    <row r="65" spans="1:26" ht="12">
      <c r="A65" s="17"/>
      <c r="B65" s="17"/>
      <c r="C65" s="17"/>
      <c r="D65" s="17"/>
      <c r="E65" s="27"/>
      <c r="F65" s="27"/>
      <c r="G65" s="17"/>
      <c r="L65" s="17"/>
      <c r="M65" s="17"/>
      <c r="N65" s="17"/>
      <c r="O65" s="17"/>
      <c r="T65" s="29"/>
      <c r="X65" s="17"/>
      <c r="Y65" s="17"/>
      <c r="Z65" s="17"/>
    </row>
    <row r="66" spans="1:26" ht="12">
      <c r="A66" s="17"/>
      <c r="B66" s="17"/>
      <c r="C66" s="17"/>
      <c r="D66" s="17"/>
      <c r="E66" s="27"/>
      <c r="F66" s="27"/>
      <c r="G66" s="17"/>
      <c r="L66" s="17"/>
      <c r="M66" s="17"/>
      <c r="N66" s="17"/>
      <c r="O66" s="17"/>
      <c r="T66" s="29"/>
      <c r="X66" s="17"/>
      <c r="Y66" s="17"/>
      <c r="Z66" s="17"/>
    </row>
    <row r="67" spans="1:26" ht="12">
      <c r="A67" s="17"/>
      <c r="B67" s="17"/>
      <c r="C67" s="17"/>
      <c r="D67" s="17"/>
      <c r="E67" s="27"/>
      <c r="F67" s="27"/>
      <c r="G67" s="17"/>
      <c r="L67" s="27"/>
      <c r="M67" s="27"/>
      <c r="N67" s="17"/>
      <c r="O67" s="17"/>
      <c r="T67" s="29"/>
      <c r="X67" s="17"/>
      <c r="Y67" s="27"/>
      <c r="Z67" s="27"/>
    </row>
    <row r="68" spans="1:26" ht="12">
      <c r="A68" s="17"/>
      <c r="B68" s="17"/>
      <c r="C68" s="17"/>
      <c r="D68" s="17"/>
      <c r="E68" s="27"/>
      <c r="F68" s="27"/>
      <c r="G68" s="17"/>
      <c r="L68" s="17"/>
      <c r="M68" s="17"/>
      <c r="N68" s="17"/>
      <c r="O68" s="17"/>
      <c r="T68" s="29"/>
      <c r="X68" s="17"/>
      <c r="Y68" s="17"/>
      <c r="Z68" s="17"/>
    </row>
    <row r="69" spans="1:26" ht="12">
      <c r="A69" s="17"/>
      <c r="B69" s="17"/>
      <c r="C69" s="17"/>
      <c r="D69" s="17"/>
      <c r="E69" s="27"/>
      <c r="F69" s="27"/>
      <c r="G69" s="17"/>
      <c r="L69" s="27"/>
      <c r="M69" s="17"/>
      <c r="N69" s="17"/>
      <c r="O69" s="17"/>
      <c r="T69" s="29"/>
      <c r="X69" s="17"/>
      <c r="Y69" s="17"/>
      <c r="Z69" s="17"/>
    </row>
    <row r="70" spans="1:26" ht="12">
      <c r="A70" s="17"/>
      <c r="B70" s="17"/>
      <c r="C70" s="17"/>
      <c r="D70" s="17"/>
      <c r="E70" s="27"/>
      <c r="F70" s="27"/>
      <c r="G70" s="17"/>
      <c r="L70" s="17"/>
      <c r="M70" s="27"/>
      <c r="N70" s="17"/>
      <c r="O70" s="17"/>
      <c r="T70" s="29"/>
      <c r="X70" s="17"/>
      <c r="Y70" s="27"/>
      <c r="Z70" s="17"/>
    </row>
    <row r="71" spans="1:26" ht="12">
      <c r="A71" s="17"/>
      <c r="B71" s="17"/>
      <c r="C71" s="17"/>
      <c r="D71" s="17"/>
      <c r="E71" s="27"/>
      <c r="F71" s="27"/>
      <c r="G71" s="17"/>
      <c r="L71" s="17"/>
      <c r="M71" s="17"/>
      <c r="N71" s="17"/>
      <c r="O71" s="17"/>
      <c r="T71" s="29"/>
      <c r="X71" s="17"/>
      <c r="Y71" s="17"/>
      <c r="Z71" s="17"/>
    </row>
    <row r="72" spans="1:26" ht="12">
      <c r="A72" s="17"/>
      <c r="B72" s="17"/>
      <c r="C72" s="17"/>
      <c r="D72" s="17"/>
      <c r="E72" s="27"/>
      <c r="F72" s="27"/>
      <c r="G72" s="17"/>
      <c r="L72" s="17"/>
      <c r="M72" s="17"/>
      <c r="N72" s="17"/>
      <c r="O72" s="17"/>
      <c r="T72" s="29"/>
      <c r="X72" s="17"/>
      <c r="Y72" s="17"/>
      <c r="Z72" s="17"/>
    </row>
    <row r="73" spans="1:26" ht="12">
      <c r="A73" s="17"/>
      <c r="B73" s="17"/>
      <c r="C73" s="17"/>
      <c r="D73" s="17"/>
      <c r="E73" s="27"/>
      <c r="F73" s="27"/>
      <c r="G73" s="17"/>
      <c r="L73" s="27"/>
      <c r="M73" s="27"/>
      <c r="N73" s="17"/>
      <c r="O73" s="17"/>
      <c r="T73" s="29"/>
      <c r="X73" s="17"/>
      <c r="Y73" s="27"/>
      <c r="Z73" s="17"/>
    </row>
    <row r="74" spans="1:26" ht="12">
      <c r="A74" s="17"/>
      <c r="B74" s="17"/>
      <c r="C74" s="17"/>
      <c r="D74" s="17"/>
      <c r="E74" s="27"/>
      <c r="F74" s="27"/>
      <c r="G74" s="17"/>
      <c r="L74" s="17"/>
      <c r="M74" s="17"/>
      <c r="N74" s="17"/>
      <c r="O74" s="17"/>
      <c r="T74" s="29"/>
      <c r="X74" s="17"/>
      <c r="Y74" s="17"/>
      <c r="Z74" s="27"/>
    </row>
    <row r="75" spans="1:26" ht="12">
      <c r="A75" s="17"/>
      <c r="B75" s="17"/>
      <c r="C75" s="17"/>
      <c r="D75" s="17"/>
      <c r="E75" s="27"/>
      <c r="F75" s="27"/>
      <c r="G75" s="17"/>
      <c r="L75" s="17"/>
      <c r="M75" s="17"/>
      <c r="N75" s="17"/>
      <c r="O75" s="17"/>
      <c r="T75" s="29"/>
      <c r="X75" s="17"/>
      <c r="Y75" s="17"/>
      <c r="Z75" s="17"/>
    </row>
    <row r="76" spans="1:26" ht="12">
      <c r="A76" s="17"/>
      <c r="B76" s="17"/>
      <c r="C76" s="17"/>
      <c r="D76" s="17"/>
      <c r="E76" s="27"/>
      <c r="F76" s="27"/>
      <c r="G76" s="17"/>
      <c r="L76" s="17"/>
      <c r="M76" s="27"/>
      <c r="N76" s="17"/>
      <c r="O76" s="17"/>
      <c r="T76" s="29"/>
      <c r="X76" s="17"/>
      <c r="Y76" s="27"/>
      <c r="Z76" s="17"/>
    </row>
    <row r="77" spans="1:26" ht="12">
      <c r="A77" s="17"/>
      <c r="B77" s="17"/>
      <c r="C77" s="17"/>
      <c r="D77" s="17"/>
      <c r="E77" s="27"/>
      <c r="F77" s="27"/>
      <c r="G77" s="17"/>
      <c r="L77" s="27"/>
      <c r="M77" s="17"/>
      <c r="N77" s="17"/>
      <c r="O77" s="17"/>
      <c r="T77" s="29"/>
      <c r="X77" s="17"/>
      <c r="Y77" s="17"/>
      <c r="Z77" s="17"/>
    </row>
    <row r="78" spans="1:26" ht="12">
      <c r="A78" s="17"/>
      <c r="B78" s="17"/>
      <c r="C78" s="17"/>
      <c r="D78" s="17"/>
      <c r="E78" s="27"/>
      <c r="F78" s="27"/>
      <c r="G78" s="17"/>
      <c r="L78" s="17"/>
      <c r="M78" s="17"/>
      <c r="N78" s="17"/>
      <c r="O78" s="17"/>
      <c r="T78" s="29"/>
      <c r="X78" s="17"/>
      <c r="Y78" s="17"/>
      <c r="Z78" s="27"/>
    </row>
    <row r="79" spans="1:26" ht="12">
      <c r="A79" s="17"/>
      <c r="B79" s="17"/>
      <c r="C79" s="17"/>
      <c r="D79" s="17"/>
      <c r="E79" s="27"/>
      <c r="F79" s="27"/>
      <c r="G79" s="17"/>
      <c r="L79" s="17"/>
      <c r="M79" s="27"/>
      <c r="N79" s="17"/>
      <c r="O79" s="17"/>
      <c r="T79" s="29"/>
      <c r="X79" s="17"/>
      <c r="Y79" s="27"/>
      <c r="Z79" s="17"/>
    </row>
    <row r="80" spans="1:26" ht="12">
      <c r="A80" s="17"/>
      <c r="B80" s="17"/>
      <c r="C80" s="17"/>
      <c r="D80" s="17"/>
      <c r="E80" s="27"/>
      <c r="F80" s="27"/>
      <c r="G80" s="17"/>
      <c r="L80" s="17"/>
      <c r="M80" s="17"/>
      <c r="N80" s="17"/>
      <c r="O80" s="17"/>
      <c r="T80" s="29"/>
      <c r="X80" s="17"/>
      <c r="Y80" s="17"/>
      <c r="Z80" s="17"/>
    </row>
    <row r="81" spans="1:26" ht="12">
      <c r="A81" s="17"/>
      <c r="B81" s="17"/>
      <c r="C81" s="17"/>
      <c r="D81" s="17"/>
      <c r="E81" s="27"/>
      <c r="F81" s="27"/>
      <c r="G81" s="17"/>
      <c r="L81" s="27"/>
      <c r="M81" s="17"/>
      <c r="N81" s="17"/>
      <c r="O81" s="17"/>
      <c r="T81" s="29"/>
      <c r="X81" s="17"/>
      <c r="Y81" s="17"/>
      <c r="Z81" s="17"/>
    </row>
    <row r="82" spans="1:26" ht="12">
      <c r="A82" s="17"/>
      <c r="B82" s="17"/>
      <c r="C82" s="17"/>
      <c r="D82" s="17"/>
      <c r="E82" s="27"/>
      <c r="F82" s="27"/>
      <c r="G82" s="17"/>
      <c r="L82" s="17"/>
      <c r="M82" s="27"/>
      <c r="N82" s="17"/>
      <c r="O82" s="17"/>
      <c r="T82" s="29"/>
      <c r="X82" s="17"/>
      <c r="Y82" s="27"/>
      <c r="Z82" s="17"/>
    </row>
    <row r="83" spans="1:26" ht="12">
      <c r="A83" s="17"/>
      <c r="B83" s="17"/>
      <c r="C83" s="17"/>
      <c r="D83" s="17"/>
      <c r="E83" s="27"/>
      <c r="F83" s="27"/>
      <c r="G83" s="17"/>
      <c r="L83" s="27"/>
      <c r="M83" s="17"/>
      <c r="N83" s="17"/>
      <c r="O83" s="17"/>
      <c r="T83" s="29"/>
      <c r="X83" s="17"/>
      <c r="Y83" s="17"/>
      <c r="Z83" s="17"/>
    </row>
    <row r="84" spans="1:26" ht="12">
      <c r="A84" s="17"/>
      <c r="B84" s="17"/>
      <c r="C84" s="17"/>
      <c r="D84" s="17"/>
      <c r="E84" s="27"/>
      <c r="F84" s="27"/>
      <c r="G84" s="17"/>
      <c r="L84" s="17"/>
      <c r="M84" s="17"/>
      <c r="N84" s="17"/>
      <c r="O84" s="17"/>
      <c r="T84" s="29"/>
      <c r="X84" s="17"/>
      <c r="Y84" s="17"/>
      <c r="Z84" s="17"/>
    </row>
    <row r="85" spans="1:26" ht="12">
      <c r="A85" s="17"/>
      <c r="B85" s="17"/>
      <c r="C85" s="17"/>
      <c r="D85" s="17"/>
      <c r="E85" s="27"/>
      <c r="F85" s="27"/>
      <c r="G85" s="17"/>
      <c r="L85" s="17"/>
      <c r="M85" s="27"/>
      <c r="N85" s="17"/>
      <c r="O85" s="17"/>
      <c r="T85" s="29"/>
      <c r="X85" s="17"/>
      <c r="Y85" s="27"/>
      <c r="Z85" s="27"/>
    </row>
    <row r="86" spans="1:26" ht="12">
      <c r="A86" s="17"/>
      <c r="B86" s="17"/>
      <c r="C86" s="17"/>
      <c r="D86" s="17"/>
      <c r="E86" s="27"/>
      <c r="F86" s="27"/>
      <c r="G86" s="17"/>
      <c r="L86" s="17"/>
      <c r="M86" s="17"/>
      <c r="N86" s="17"/>
      <c r="O86" s="17"/>
      <c r="T86" s="29"/>
      <c r="X86" s="17"/>
      <c r="Y86" s="17"/>
      <c r="Z86" s="17"/>
    </row>
    <row r="87" spans="1:26" ht="12">
      <c r="A87" s="17"/>
      <c r="B87" s="17"/>
      <c r="C87" s="17"/>
      <c r="D87" s="17"/>
      <c r="E87" s="27"/>
      <c r="F87" s="27"/>
      <c r="G87" s="17"/>
      <c r="L87" s="27"/>
      <c r="M87" s="17"/>
      <c r="N87" s="17"/>
      <c r="O87" s="17"/>
      <c r="T87" s="29"/>
      <c r="X87" s="17"/>
      <c r="Y87" s="17"/>
      <c r="Z87" s="17"/>
    </row>
    <row r="88" spans="1:26" ht="12">
      <c r="A88" s="17"/>
      <c r="B88" s="17"/>
      <c r="C88" s="17"/>
      <c r="D88" s="17"/>
      <c r="E88" s="27"/>
      <c r="F88" s="27"/>
      <c r="G88" s="17"/>
      <c r="L88" s="17"/>
      <c r="M88" s="27"/>
      <c r="N88" s="17"/>
      <c r="O88" s="17"/>
      <c r="T88" s="29"/>
      <c r="X88" s="17"/>
      <c r="Y88" s="27"/>
      <c r="Z88" s="17"/>
    </row>
    <row r="89" spans="1:26" ht="12">
      <c r="A89" s="17"/>
      <c r="B89" s="17"/>
      <c r="C89" s="17"/>
      <c r="D89" s="17"/>
      <c r="E89" s="27"/>
      <c r="F89" s="27"/>
      <c r="G89" s="17"/>
      <c r="L89" s="17"/>
      <c r="M89" s="17"/>
      <c r="N89" s="17"/>
      <c r="O89" s="17"/>
      <c r="T89" s="29"/>
      <c r="X89" s="17"/>
      <c r="Y89" s="17"/>
      <c r="Z89" s="17"/>
    </row>
    <row r="90" spans="1:26" ht="12">
      <c r="A90" s="17"/>
      <c r="B90" s="17"/>
      <c r="C90" s="17"/>
      <c r="D90" s="17"/>
      <c r="E90" s="27"/>
      <c r="F90" s="27"/>
      <c r="G90" s="17"/>
      <c r="L90" s="17"/>
      <c r="M90" s="17"/>
      <c r="N90" s="17"/>
      <c r="O90" s="17"/>
      <c r="T90" s="29"/>
      <c r="X90" s="17"/>
      <c r="Y90" s="17"/>
      <c r="Z90" s="17"/>
    </row>
    <row r="91" spans="1:26" ht="12">
      <c r="A91" s="17"/>
      <c r="B91" s="17"/>
      <c r="C91" s="17"/>
      <c r="D91" s="17"/>
      <c r="E91" s="27"/>
      <c r="F91" s="27"/>
      <c r="G91" s="17"/>
      <c r="L91" s="27"/>
      <c r="M91" s="27"/>
      <c r="N91" s="17"/>
      <c r="O91" s="17"/>
      <c r="T91" s="29"/>
      <c r="X91" s="17"/>
      <c r="Y91" s="27"/>
      <c r="Z91" s="17"/>
    </row>
    <row r="92" spans="1:26" ht="12">
      <c r="A92" s="17"/>
      <c r="B92" s="17"/>
      <c r="C92" s="17"/>
      <c r="D92" s="17"/>
      <c r="E92" s="27"/>
      <c r="F92" s="27"/>
      <c r="G92" s="17"/>
      <c r="L92" s="17"/>
      <c r="M92" s="17"/>
      <c r="N92" s="17"/>
      <c r="O92" s="17"/>
      <c r="T92" s="29"/>
      <c r="X92" s="17"/>
      <c r="Y92" s="17"/>
      <c r="Z92" s="27"/>
    </row>
    <row r="93" spans="1:26" ht="12">
      <c r="A93" s="17"/>
      <c r="B93" s="17"/>
      <c r="C93" s="17"/>
      <c r="D93" s="17"/>
      <c r="E93" s="27"/>
      <c r="F93" s="27"/>
      <c r="G93" s="17"/>
      <c r="L93" s="17"/>
      <c r="M93" s="17"/>
      <c r="N93" s="17"/>
      <c r="O93" s="17"/>
      <c r="T93" s="29"/>
      <c r="X93" s="17"/>
      <c r="Y93" s="17"/>
      <c r="Z93" s="17"/>
    </row>
    <row r="94" spans="1:26" ht="12">
      <c r="A94" s="17"/>
      <c r="B94" s="17"/>
      <c r="C94" s="17"/>
      <c r="D94" s="17"/>
      <c r="E94" s="27"/>
      <c r="F94" s="27"/>
      <c r="G94" s="17"/>
      <c r="L94" s="17"/>
      <c r="M94" s="27"/>
      <c r="N94" s="17"/>
      <c r="O94" s="17"/>
      <c r="T94" s="29"/>
      <c r="X94" s="17"/>
      <c r="Y94" s="27"/>
      <c r="Z94" s="17"/>
    </row>
    <row r="95" spans="1:26" ht="12">
      <c r="A95" s="17"/>
      <c r="B95" s="17"/>
      <c r="C95" s="17"/>
      <c r="D95" s="17"/>
      <c r="E95" s="27"/>
      <c r="F95" s="27"/>
      <c r="G95" s="17"/>
      <c r="L95" s="27"/>
      <c r="M95" s="17"/>
      <c r="N95" s="17"/>
      <c r="O95" s="17"/>
      <c r="T95" s="29"/>
      <c r="X95" s="17"/>
      <c r="Y95" s="17"/>
      <c r="Z95" s="17"/>
    </row>
    <row r="96" spans="1:26" ht="12">
      <c r="A96" s="17"/>
      <c r="B96" s="17"/>
      <c r="C96" s="17"/>
      <c r="D96" s="17"/>
      <c r="E96" s="27"/>
      <c r="F96" s="27"/>
      <c r="G96" s="17"/>
      <c r="L96" s="17"/>
      <c r="M96" s="17"/>
      <c r="N96" s="17"/>
      <c r="O96" s="17"/>
      <c r="T96" s="29"/>
      <c r="X96" s="17"/>
      <c r="Y96" s="17"/>
      <c r="Z96" s="17"/>
    </row>
    <row r="97" spans="1:26" ht="12">
      <c r="A97" s="17"/>
      <c r="B97" s="17"/>
      <c r="C97" s="17"/>
      <c r="D97" s="17"/>
      <c r="E97" s="27"/>
      <c r="F97" s="27"/>
      <c r="G97" s="17"/>
      <c r="L97" s="27"/>
      <c r="M97" s="27"/>
      <c r="N97" s="17"/>
      <c r="O97" s="17"/>
      <c r="T97" s="29"/>
      <c r="X97" s="17"/>
      <c r="Y97" s="27"/>
      <c r="Z97" s="17"/>
    </row>
    <row r="98" spans="1:26" ht="12">
      <c r="A98" s="17"/>
      <c r="B98" s="17"/>
      <c r="C98" s="17"/>
      <c r="D98" s="17"/>
      <c r="E98" s="27"/>
      <c r="F98" s="27"/>
      <c r="G98" s="17"/>
      <c r="L98" s="17"/>
      <c r="M98" s="17"/>
      <c r="N98" s="17"/>
      <c r="O98" s="17"/>
      <c r="T98" s="29"/>
      <c r="X98" s="17"/>
      <c r="Y98" s="17"/>
      <c r="Z98" s="17"/>
    </row>
    <row r="99" spans="1:26" ht="12">
      <c r="A99" s="17"/>
      <c r="B99" s="17"/>
      <c r="C99" s="17"/>
      <c r="D99" s="17"/>
      <c r="E99" s="27"/>
      <c r="F99" s="27"/>
      <c r="G99" s="17"/>
      <c r="L99" s="17"/>
      <c r="M99" s="17"/>
      <c r="N99" s="17"/>
      <c r="O99" s="17"/>
      <c r="T99" s="29"/>
      <c r="X99" s="17"/>
      <c r="Y99" s="17"/>
      <c r="Z99" s="27"/>
    </row>
    <row r="100" spans="1:26" ht="12">
      <c r="A100" s="17"/>
      <c r="B100" s="17"/>
      <c r="C100" s="17"/>
      <c r="D100" s="17"/>
      <c r="E100" s="27"/>
      <c r="F100" s="27"/>
      <c r="G100" s="17"/>
      <c r="L100" s="17"/>
      <c r="M100" s="27"/>
      <c r="N100" s="17"/>
      <c r="O100" s="17"/>
      <c r="T100" s="29"/>
      <c r="X100" s="17"/>
      <c r="Y100" s="27"/>
      <c r="Z100" s="17"/>
    </row>
    <row r="101" spans="1:26" ht="12">
      <c r="A101" s="17"/>
      <c r="B101" s="17"/>
      <c r="C101" s="17"/>
      <c r="D101" s="17"/>
      <c r="E101" s="27"/>
      <c r="F101" s="27"/>
      <c r="G101" s="17"/>
      <c r="L101" s="27"/>
      <c r="M101" s="17"/>
      <c r="N101" s="17"/>
      <c r="O101" s="17"/>
      <c r="T101" s="29"/>
      <c r="X101" s="17"/>
      <c r="Y101" s="17"/>
      <c r="Z101" s="17"/>
    </row>
    <row r="102" spans="1:26" ht="12">
      <c r="A102" s="17"/>
      <c r="B102" s="17"/>
      <c r="C102" s="17"/>
      <c r="D102" s="17"/>
      <c r="E102" s="27"/>
      <c r="F102" s="27"/>
      <c r="G102" s="17"/>
      <c r="L102" s="17"/>
      <c r="M102" s="17"/>
      <c r="N102" s="17"/>
      <c r="O102" s="17"/>
      <c r="T102" s="29"/>
      <c r="X102" s="17"/>
      <c r="Y102" s="17"/>
      <c r="Z102" s="17"/>
    </row>
    <row r="103" spans="1:26" ht="12">
      <c r="A103" s="17"/>
      <c r="B103" s="17"/>
      <c r="C103" s="17"/>
      <c r="D103" s="17"/>
      <c r="E103" s="27"/>
      <c r="F103" s="27"/>
      <c r="G103" s="17"/>
      <c r="L103" s="17"/>
      <c r="M103" s="27"/>
      <c r="N103" s="17"/>
      <c r="O103" s="17"/>
      <c r="T103" s="29"/>
      <c r="X103" s="17"/>
      <c r="Y103" s="27"/>
      <c r="Z103" s="27"/>
    </row>
    <row r="104" spans="1:26" ht="12">
      <c r="A104" s="17"/>
      <c r="B104" s="17"/>
      <c r="C104" s="17"/>
      <c r="D104" s="17"/>
      <c r="E104" s="27"/>
      <c r="F104" s="27"/>
      <c r="G104" s="17"/>
      <c r="L104" s="17"/>
      <c r="M104" s="17"/>
      <c r="N104" s="17"/>
      <c r="O104" s="17"/>
      <c r="T104" s="29"/>
      <c r="X104" s="17"/>
      <c r="Y104" s="17"/>
      <c r="Z104" s="17"/>
    </row>
    <row r="105" spans="1:26" ht="12">
      <c r="A105" s="17"/>
      <c r="B105" s="17"/>
      <c r="C105" s="17"/>
      <c r="D105" s="17"/>
      <c r="E105" s="27"/>
      <c r="F105" s="27"/>
      <c r="G105" s="17"/>
      <c r="L105" s="27"/>
      <c r="M105" s="17"/>
      <c r="N105" s="17"/>
      <c r="O105" s="17"/>
      <c r="T105" s="29"/>
      <c r="X105" s="17"/>
      <c r="Y105" s="17"/>
      <c r="Z105" s="17"/>
    </row>
    <row r="106" spans="1:26" ht="12">
      <c r="A106" s="17"/>
      <c r="B106" s="17"/>
      <c r="C106" s="17"/>
      <c r="D106" s="17"/>
      <c r="E106" s="27"/>
      <c r="F106" s="27"/>
      <c r="G106" s="17"/>
      <c r="L106" s="17"/>
      <c r="M106" s="27"/>
      <c r="N106" s="17"/>
      <c r="O106" s="17"/>
      <c r="T106" s="29"/>
      <c r="X106" s="17"/>
      <c r="Y106" s="27"/>
      <c r="Z106" s="17"/>
    </row>
    <row r="107" spans="1:26" ht="12">
      <c r="A107" s="17"/>
      <c r="B107" s="17"/>
      <c r="C107" s="17"/>
      <c r="D107" s="17"/>
      <c r="E107" s="27"/>
      <c r="F107" s="27"/>
      <c r="G107" s="17"/>
      <c r="L107" s="17"/>
      <c r="M107" s="17"/>
      <c r="N107" s="17"/>
      <c r="O107" s="17"/>
      <c r="T107" s="29"/>
      <c r="X107" s="17"/>
      <c r="Y107" s="17"/>
      <c r="Z107" s="17"/>
    </row>
    <row r="108" spans="1:26" ht="12">
      <c r="A108" s="17"/>
      <c r="B108" s="17"/>
      <c r="C108" s="17"/>
      <c r="D108" s="17"/>
      <c r="E108" s="27"/>
      <c r="F108" s="27"/>
      <c r="G108" s="17"/>
      <c r="L108" s="17"/>
      <c r="M108" s="17"/>
      <c r="N108" s="17"/>
      <c r="O108" s="17"/>
      <c r="T108" s="29"/>
      <c r="X108" s="17"/>
      <c r="Y108" s="17"/>
      <c r="Z108" s="17"/>
    </row>
    <row r="109" spans="1:26" ht="12">
      <c r="A109" s="17"/>
      <c r="B109" s="17"/>
      <c r="C109" s="17"/>
      <c r="D109" s="17"/>
      <c r="E109" s="27"/>
      <c r="F109" s="27"/>
      <c r="G109" s="17"/>
      <c r="L109" s="27"/>
      <c r="M109" s="27"/>
      <c r="N109" s="17"/>
      <c r="O109" s="17"/>
      <c r="T109" s="29"/>
      <c r="X109" s="17"/>
      <c r="Y109" s="27"/>
      <c r="Z109" s="17"/>
    </row>
    <row r="110" spans="1:26" ht="12">
      <c r="A110" s="17"/>
      <c r="B110" s="17"/>
      <c r="C110" s="17"/>
      <c r="D110" s="17"/>
      <c r="E110" s="27"/>
      <c r="F110" s="27"/>
      <c r="G110" s="17"/>
      <c r="L110" s="17"/>
      <c r="M110" s="17"/>
      <c r="N110" s="17"/>
      <c r="O110" s="17"/>
      <c r="T110" s="29"/>
      <c r="X110" s="17"/>
      <c r="Y110" s="17"/>
      <c r="Z110" s="27"/>
    </row>
    <row r="111" spans="1:26" ht="12">
      <c r="A111" s="17"/>
      <c r="B111" s="17"/>
      <c r="C111" s="17"/>
      <c r="D111" s="17"/>
      <c r="E111" s="27"/>
      <c r="F111" s="27"/>
      <c r="G111" s="17"/>
      <c r="L111" s="27"/>
      <c r="M111" s="17"/>
      <c r="N111" s="17"/>
      <c r="O111" s="17"/>
      <c r="T111" s="29"/>
      <c r="X111" s="17"/>
      <c r="Y111" s="17"/>
      <c r="Z111" s="17"/>
    </row>
    <row r="112" spans="1:26" ht="12">
      <c r="A112" s="17"/>
      <c r="B112" s="17"/>
      <c r="C112" s="17"/>
      <c r="D112" s="17"/>
      <c r="E112" s="27"/>
      <c r="F112" s="27"/>
      <c r="G112" s="17"/>
      <c r="L112" s="17"/>
      <c r="M112" s="27"/>
      <c r="N112" s="17"/>
      <c r="O112" s="17"/>
      <c r="T112" s="29"/>
      <c r="X112" s="17"/>
      <c r="Y112" s="27"/>
      <c r="Z112" s="17"/>
    </row>
    <row r="113" spans="1:26" ht="12">
      <c r="A113" s="17"/>
      <c r="B113" s="17"/>
      <c r="C113" s="17"/>
      <c r="D113" s="17"/>
      <c r="E113" s="27"/>
      <c r="F113" s="27"/>
      <c r="G113" s="17"/>
      <c r="L113" s="17"/>
      <c r="M113" s="17"/>
      <c r="N113" s="17"/>
      <c r="O113" s="17"/>
      <c r="T113" s="29"/>
      <c r="X113" s="17"/>
      <c r="Y113" s="17"/>
      <c r="Z113" s="17"/>
    </row>
    <row r="114" spans="1:26" ht="12">
      <c r="A114" s="17"/>
      <c r="B114" s="17"/>
      <c r="C114" s="17"/>
      <c r="D114" s="17"/>
      <c r="E114" s="27"/>
      <c r="F114" s="27"/>
      <c r="G114" s="17"/>
      <c r="L114" s="17"/>
      <c r="M114" s="17"/>
      <c r="N114" s="17"/>
      <c r="O114" s="17"/>
      <c r="T114" s="29"/>
      <c r="X114" s="17"/>
      <c r="Y114" s="17"/>
      <c r="Z114" s="17"/>
    </row>
    <row r="115" spans="1:26" ht="12">
      <c r="A115" s="17"/>
      <c r="B115" s="17"/>
      <c r="C115" s="17"/>
      <c r="D115" s="17"/>
      <c r="E115" s="27"/>
      <c r="F115" s="27"/>
      <c r="G115" s="17"/>
      <c r="L115" s="27"/>
      <c r="M115" s="27"/>
      <c r="N115" s="17"/>
      <c r="O115" s="17"/>
      <c r="T115" s="29"/>
      <c r="X115" s="17"/>
      <c r="Y115" s="27"/>
      <c r="Z115" s="17"/>
    </row>
    <row r="116" spans="1:26" ht="12">
      <c r="A116" s="17"/>
      <c r="B116" s="17"/>
      <c r="C116" s="17"/>
      <c r="D116" s="17"/>
      <c r="E116" s="27"/>
      <c r="F116" s="27"/>
      <c r="G116" s="17"/>
      <c r="L116" s="17"/>
      <c r="M116" s="17"/>
      <c r="N116" s="17"/>
      <c r="O116" s="17"/>
      <c r="T116" s="29"/>
      <c r="X116" s="17"/>
      <c r="Y116" s="17"/>
      <c r="Z116" s="17"/>
    </row>
    <row r="117" spans="1:26" ht="12">
      <c r="A117" s="17"/>
      <c r="B117" s="17"/>
      <c r="C117" s="17"/>
      <c r="D117" s="17"/>
      <c r="E117" s="27"/>
      <c r="F117" s="27"/>
      <c r="G117" s="17"/>
      <c r="L117" s="17"/>
      <c r="M117" s="17"/>
      <c r="N117" s="17"/>
      <c r="O117" s="17"/>
      <c r="T117" s="29"/>
      <c r="X117" s="17"/>
      <c r="Y117" s="17"/>
      <c r="Z117" s="27"/>
    </row>
    <row r="118" spans="1:26" ht="12">
      <c r="A118" s="17"/>
      <c r="B118" s="17"/>
      <c r="C118" s="17"/>
      <c r="D118" s="17"/>
      <c r="E118" s="27"/>
      <c r="F118" s="27"/>
      <c r="G118" s="17"/>
      <c r="L118" s="17"/>
      <c r="M118" s="27"/>
      <c r="N118" s="17"/>
      <c r="O118" s="17"/>
      <c r="T118" s="29"/>
      <c r="X118" s="17"/>
      <c r="Y118" s="27"/>
      <c r="Z118" s="17"/>
    </row>
    <row r="119" spans="1:26" ht="12">
      <c r="A119" s="17"/>
      <c r="B119" s="17"/>
      <c r="C119" s="17"/>
      <c r="D119" s="17"/>
      <c r="E119" s="27"/>
      <c r="F119" s="27"/>
      <c r="G119" s="17"/>
      <c r="L119" s="27"/>
      <c r="M119" s="17"/>
      <c r="N119" s="17"/>
      <c r="O119" s="17"/>
      <c r="T119" s="29"/>
      <c r="X119" s="17"/>
      <c r="Y119" s="17"/>
      <c r="Z119" s="17"/>
    </row>
    <row r="120" spans="1:26" ht="12">
      <c r="A120" s="17"/>
      <c r="B120" s="17"/>
      <c r="C120" s="17"/>
      <c r="D120" s="17"/>
      <c r="E120" s="27"/>
      <c r="F120" s="27"/>
      <c r="G120" s="17"/>
      <c r="L120" s="17"/>
      <c r="M120" s="17"/>
      <c r="N120" s="17"/>
      <c r="O120" s="17"/>
      <c r="T120" s="29"/>
      <c r="X120" s="17"/>
      <c r="Y120" s="17"/>
      <c r="Z120" s="17"/>
    </row>
    <row r="121" spans="1:26" ht="12">
      <c r="A121" s="17"/>
      <c r="B121" s="17"/>
      <c r="C121" s="17"/>
      <c r="D121" s="17"/>
      <c r="E121" s="27"/>
      <c r="F121" s="27"/>
      <c r="G121" s="17"/>
      <c r="L121" s="17"/>
      <c r="M121" s="27"/>
      <c r="N121" s="17"/>
      <c r="O121" s="17"/>
      <c r="T121" s="29"/>
      <c r="X121" s="17"/>
      <c r="Y121" s="27"/>
      <c r="Z121" s="17"/>
    </row>
    <row r="122" spans="1:26" ht="12">
      <c r="A122" s="17"/>
      <c r="B122" s="17"/>
      <c r="C122" s="17"/>
      <c r="D122" s="17"/>
      <c r="E122" s="27"/>
      <c r="F122" s="27"/>
      <c r="G122" s="17"/>
      <c r="L122" s="17"/>
      <c r="M122" s="17"/>
      <c r="N122" s="17"/>
      <c r="O122" s="17"/>
      <c r="T122" s="29"/>
      <c r="X122" s="17"/>
      <c r="Y122" s="17"/>
      <c r="Z122" s="17"/>
    </row>
    <row r="123" spans="1:26" ht="12">
      <c r="A123" s="17"/>
      <c r="B123" s="17"/>
      <c r="C123" s="17"/>
      <c r="D123" s="17"/>
      <c r="E123" s="27"/>
      <c r="F123" s="27"/>
      <c r="G123" s="17"/>
      <c r="L123" s="27"/>
      <c r="M123" s="17"/>
      <c r="N123" s="17"/>
      <c r="O123" s="17"/>
      <c r="T123" s="29"/>
      <c r="X123" s="17"/>
      <c r="Y123" s="17"/>
      <c r="Z123" s="17"/>
    </row>
    <row r="124" spans="1:26" ht="12">
      <c r="A124" s="17"/>
      <c r="B124" s="17"/>
      <c r="C124" s="17"/>
      <c r="D124" s="17"/>
      <c r="E124" s="27"/>
      <c r="F124" s="27"/>
      <c r="G124" s="17"/>
      <c r="L124" s="17"/>
      <c r="M124" s="27"/>
      <c r="N124" s="17"/>
      <c r="O124" s="17"/>
      <c r="T124" s="29"/>
      <c r="X124" s="17"/>
      <c r="Y124" s="27"/>
      <c r="Z124" s="27"/>
    </row>
    <row r="125" spans="1:26" ht="12">
      <c r="A125" s="17"/>
      <c r="B125" s="17"/>
      <c r="C125" s="17"/>
      <c r="D125" s="17"/>
      <c r="E125" s="27"/>
      <c r="F125" s="27"/>
      <c r="G125" s="17"/>
      <c r="L125" s="27"/>
      <c r="M125" s="17"/>
      <c r="N125" s="17"/>
      <c r="O125" s="17"/>
      <c r="T125" s="29"/>
      <c r="X125" s="17"/>
      <c r="Y125" s="17"/>
      <c r="Z125" s="17"/>
    </row>
    <row r="126" spans="1:26" ht="12">
      <c r="A126" s="17"/>
      <c r="B126" s="17"/>
      <c r="C126" s="17"/>
      <c r="D126" s="17"/>
      <c r="E126" s="27"/>
      <c r="F126" s="27"/>
      <c r="G126" s="17"/>
      <c r="L126" s="17"/>
      <c r="M126" s="17"/>
      <c r="N126" s="17"/>
      <c r="O126" s="17"/>
      <c r="T126" s="29"/>
      <c r="X126" s="17"/>
      <c r="Y126" s="17"/>
      <c r="Z126" s="17"/>
    </row>
    <row r="127" spans="1:26" ht="12">
      <c r="A127" s="17"/>
      <c r="B127" s="17"/>
      <c r="C127" s="17"/>
      <c r="D127" s="17"/>
      <c r="E127" s="27"/>
      <c r="F127" s="27"/>
      <c r="G127" s="17"/>
      <c r="L127" s="17"/>
      <c r="M127" s="27"/>
      <c r="N127" s="17"/>
      <c r="O127" s="17"/>
      <c r="T127" s="29"/>
      <c r="X127" s="17"/>
      <c r="Y127" s="27"/>
      <c r="Z127" s="17"/>
    </row>
    <row r="128" spans="1:26" ht="12">
      <c r="A128" s="17"/>
      <c r="B128" s="17"/>
      <c r="C128" s="17"/>
      <c r="D128" s="17"/>
      <c r="E128" s="27"/>
      <c r="F128" s="27"/>
      <c r="G128" s="17"/>
      <c r="L128" s="17"/>
      <c r="M128" s="17"/>
      <c r="N128" s="17"/>
      <c r="O128" s="17"/>
      <c r="T128" s="29"/>
      <c r="X128" s="17"/>
      <c r="Y128" s="17"/>
      <c r="Z128" s="27"/>
    </row>
    <row r="129" spans="1:26" ht="12">
      <c r="A129" s="17"/>
      <c r="B129" s="17"/>
      <c r="C129" s="17"/>
      <c r="D129" s="17"/>
      <c r="E129" s="27"/>
      <c r="F129" s="27"/>
      <c r="G129" s="17"/>
      <c r="L129" s="27"/>
      <c r="M129" s="17"/>
      <c r="N129" s="17"/>
      <c r="O129" s="17"/>
      <c r="T129" s="29"/>
      <c r="X129" s="17"/>
      <c r="Y129" s="17"/>
      <c r="Z129" s="17"/>
    </row>
    <row r="130" spans="1:26" ht="12">
      <c r="A130" s="17"/>
      <c r="B130" s="17"/>
      <c r="C130" s="17"/>
      <c r="D130" s="17"/>
      <c r="E130" s="27"/>
      <c r="F130" s="27"/>
      <c r="G130" s="17"/>
      <c r="L130" s="17"/>
      <c r="M130" s="27"/>
      <c r="N130" s="17"/>
      <c r="O130" s="17"/>
      <c r="T130" s="29"/>
      <c r="X130" s="17"/>
      <c r="Y130" s="27"/>
      <c r="Z130" s="17"/>
    </row>
    <row r="131" spans="1:26" ht="12">
      <c r="A131" s="17"/>
      <c r="B131" s="17"/>
      <c r="C131" s="17"/>
      <c r="D131" s="17"/>
      <c r="E131" s="27"/>
      <c r="F131" s="27"/>
      <c r="G131" s="17"/>
      <c r="L131" s="17"/>
      <c r="M131" s="17"/>
      <c r="N131" s="17"/>
      <c r="O131" s="17"/>
      <c r="T131" s="29"/>
      <c r="X131" s="17"/>
      <c r="Y131" s="17"/>
      <c r="Z131" s="17"/>
    </row>
    <row r="132" spans="1:26" ht="12">
      <c r="A132" s="17"/>
      <c r="B132" s="17"/>
      <c r="C132" s="17"/>
      <c r="D132" s="17"/>
      <c r="E132" s="27"/>
      <c r="F132" s="27"/>
      <c r="G132" s="17"/>
      <c r="L132" s="17"/>
      <c r="M132" s="17"/>
      <c r="N132" s="17"/>
      <c r="O132" s="17"/>
      <c r="T132" s="29"/>
      <c r="X132" s="17"/>
      <c r="Y132" s="17"/>
      <c r="Z132" s="17"/>
    </row>
    <row r="133" spans="1:26" ht="12">
      <c r="A133" s="17"/>
      <c r="B133" s="17"/>
      <c r="C133" s="17"/>
      <c r="D133" s="17"/>
      <c r="E133" s="27"/>
      <c r="F133" s="27"/>
      <c r="G133" s="17"/>
      <c r="L133" s="27"/>
      <c r="M133" s="27"/>
      <c r="N133" s="17"/>
      <c r="O133" s="17"/>
      <c r="T133" s="29"/>
      <c r="X133" s="17"/>
      <c r="Y133" s="27"/>
      <c r="Z133" s="17"/>
    </row>
    <row r="134" spans="1:26" ht="12">
      <c r="A134" s="17"/>
      <c r="B134" s="17"/>
      <c r="C134" s="17"/>
      <c r="D134" s="17"/>
      <c r="E134" s="27"/>
      <c r="F134" s="27"/>
      <c r="G134" s="17"/>
      <c r="L134" s="17"/>
      <c r="M134" s="17"/>
      <c r="N134" s="17"/>
      <c r="O134" s="17"/>
      <c r="T134" s="29"/>
      <c r="X134" s="17"/>
      <c r="Y134" s="17"/>
      <c r="Z134" s="17"/>
    </row>
    <row r="135" spans="1:26" ht="12">
      <c r="A135" s="17"/>
      <c r="B135" s="17"/>
      <c r="C135" s="17"/>
      <c r="D135" s="17"/>
      <c r="E135" s="27"/>
      <c r="F135" s="27"/>
      <c r="G135" s="17"/>
      <c r="L135" s="17"/>
      <c r="M135" s="17"/>
      <c r="N135" s="17"/>
      <c r="O135" s="17"/>
      <c r="T135" s="29"/>
      <c r="X135" s="17"/>
      <c r="Y135" s="17"/>
      <c r="Z135" s="27"/>
    </row>
    <row r="136" spans="1:26" ht="12">
      <c r="A136" s="17"/>
      <c r="B136" s="17"/>
      <c r="C136" s="17"/>
      <c r="D136" s="17"/>
      <c r="E136" s="27"/>
      <c r="F136" s="27"/>
      <c r="G136" s="17"/>
      <c r="L136" s="17"/>
      <c r="M136" s="27"/>
      <c r="N136" s="17"/>
      <c r="O136" s="17"/>
      <c r="T136" s="29"/>
      <c r="X136" s="17"/>
      <c r="Y136" s="27"/>
      <c r="Z136" s="17"/>
    </row>
    <row r="137" spans="1:26" ht="12">
      <c r="A137" s="17"/>
      <c r="B137" s="17"/>
      <c r="C137" s="17"/>
      <c r="D137" s="17"/>
      <c r="E137" s="27"/>
      <c r="F137" s="27"/>
      <c r="G137" s="17"/>
      <c r="L137" s="27"/>
      <c r="M137" s="17"/>
      <c r="N137" s="17"/>
      <c r="O137" s="17"/>
      <c r="T137" s="29"/>
      <c r="X137" s="17"/>
      <c r="Y137" s="17"/>
      <c r="Z137" s="17"/>
    </row>
    <row r="138" spans="1:26" ht="12">
      <c r="A138" s="17"/>
      <c r="B138" s="17"/>
      <c r="C138" s="17"/>
      <c r="D138" s="17"/>
      <c r="E138" s="27"/>
      <c r="F138" s="27"/>
      <c r="G138" s="17"/>
      <c r="L138" s="17"/>
      <c r="M138" s="17"/>
      <c r="N138" s="17"/>
      <c r="O138" s="17"/>
      <c r="T138" s="29"/>
      <c r="X138" s="17"/>
      <c r="Y138" s="17"/>
      <c r="Z138" s="17"/>
    </row>
    <row r="139" spans="1:26" ht="12">
      <c r="A139" s="17"/>
      <c r="B139" s="17"/>
      <c r="C139" s="17"/>
      <c r="D139" s="17"/>
      <c r="E139" s="27"/>
      <c r="F139" s="27"/>
      <c r="G139" s="17"/>
      <c r="L139" s="27"/>
      <c r="M139" s="27"/>
      <c r="N139" s="17"/>
      <c r="O139" s="17"/>
      <c r="T139" s="29"/>
      <c r="X139" s="17"/>
      <c r="Y139" s="27"/>
      <c r="Z139" s="17"/>
    </row>
    <row r="140" spans="1:26" ht="12">
      <c r="A140" s="17"/>
      <c r="B140" s="17"/>
      <c r="C140" s="17"/>
      <c r="D140" s="17"/>
      <c r="E140" s="27"/>
      <c r="F140" s="27"/>
      <c r="G140" s="17"/>
      <c r="L140" s="17"/>
      <c r="M140" s="17"/>
      <c r="N140" s="17"/>
      <c r="O140" s="17"/>
      <c r="T140" s="29"/>
      <c r="X140" s="17"/>
      <c r="Y140" s="17"/>
      <c r="Z140" s="17"/>
    </row>
    <row r="141" spans="1:26" ht="12">
      <c r="A141" s="17"/>
      <c r="B141" s="17"/>
      <c r="C141" s="17"/>
      <c r="D141" s="17"/>
      <c r="E141" s="27"/>
      <c r="F141" s="27"/>
      <c r="G141" s="17"/>
      <c r="L141" s="17"/>
      <c r="M141" s="17"/>
      <c r="N141" s="17"/>
      <c r="O141" s="17"/>
      <c r="T141" s="29"/>
      <c r="X141" s="17"/>
      <c r="Y141" s="17"/>
      <c r="Z141" s="17"/>
    </row>
    <row r="142" spans="1:26" ht="12">
      <c r="A142" s="17"/>
      <c r="B142" s="17"/>
      <c r="C142" s="17"/>
      <c r="D142" s="17"/>
      <c r="E142" s="27"/>
      <c r="F142" s="27"/>
      <c r="G142" s="17"/>
      <c r="L142" s="17"/>
      <c r="M142" s="27"/>
      <c r="N142" s="17"/>
      <c r="O142" s="17"/>
      <c r="T142" s="29"/>
      <c r="X142" s="17"/>
      <c r="Y142" s="27"/>
      <c r="Z142" s="27"/>
    </row>
    <row r="143" spans="1:26" ht="12">
      <c r="A143" s="17"/>
      <c r="B143" s="17"/>
      <c r="C143" s="17"/>
      <c r="D143" s="17"/>
      <c r="E143" s="27"/>
      <c r="F143" s="27"/>
      <c r="G143" s="17"/>
      <c r="L143" s="27"/>
      <c r="M143" s="17"/>
      <c r="N143" s="17"/>
      <c r="O143" s="17"/>
      <c r="T143" s="29"/>
      <c r="X143" s="17"/>
      <c r="Y143" s="17"/>
      <c r="Z143" s="17"/>
    </row>
    <row r="144" spans="1:26" ht="12">
      <c r="A144" s="17"/>
      <c r="B144" s="17"/>
      <c r="C144" s="17"/>
      <c r="D144" s="17"/>
      <c r="E144" s="27"/>
      <c r="F144" s="27"/>
      <c r="G144" s="17"/>
      <c r="L144" s="17"/>
      <c r="M144" s="17"/>
      <c r="N144" s="17"/>
      <c r="O144" s="17"/>
      <c r="T144" s="29"/>
      <c r="X144" s="17"/>
      <c r="Y144" s="17"/>
      <c r="Z144" s="17"/>
    </row>
    <row r="145" spans="1:26" ht="12">
      <c r="A145" s="17"/>
      <c r="B145" s="17"/>
      <c r="C145" s="17"/>
      <c r="D145" s="17"/>
      <c r="E145" s="27"/>
      <c r="F145" s="27"/>
      <c r="G145" s="17"/>
      <c r="L145" s="17"/>
      <c r="M145" s="27"/>
      <c r="N145" s="17"/>
      <c r="O145" s="17"/>
      <c r="T145" s="29"/>
      <c r="X145" s="17"/>
      <c r="Y145" s="27"/>
      <c r="Z145" s="17"/>
    </row>
    <row r="146" spans="1:26" ht="12">
      <c r="A146" s="17"/>
      <c r="B146" s="17"/>
      <c r="C146" s="17"/>
      <c r="D146" s="17"/>
      <c r="E146" s="27"/>
      <c r="F146" s="27"/>
      <c r="G146" s="17"/>
      <c r="L146" s="17"/>
      <c r="M146" s="17"/>
      <c r="N146" s="17"/>
      <c r="O146" s="17"/>
      <c r="T146" s="29"/>
      <c r="X146" s="17"/>
      <c r="Y146" s="17"/>
      <c r="Z146" s="17"/>
    </row>
    <row r="147" spans="1:26" ht="12">
      <c r="A147" s="17"/>
      <c r="B147" s="17"/>
      <c r="C147" s="17"/>
      <c r="D147" s="17"/>
      <c r="E147" s="27"/>
      <c r="F147" s="27"/>
      <c r="G147" s="17"/>
      <c r="L147" s="27"/>
      <c r="M147" s="17"/>
      <c r="N147" s="17"/>
      <c r="O147" s="17"/>
      <c r="T147" s="29"/>
      <c r="X147" s="17"/>
      <c r="Y147" s="17"/>
      <c r="Z147" s="17"/>
    </row>
    <row r="148" spans="1:26" ht="12">
      <c r="A148" s="17"/>
      <c r="B148" s="17"/>
      <c r="C148" s="17"/>
      <c r="D148" s="17"/>
      <c r="E148" s="27"/>
      <c r="F148" s="27"/>
      <c r="G148" s="17"/>
      <c r="L148" s="17"/>
      <c r="M148" s="27"/>
      <c r="N148" s="17"/>
      <c r="O148" s="17"/>
      <c r="T148" s="29"/>
      <c r="X148" s="17"/>
      <c r="Y148" s="27"/>
      <c r="Z148" s="17"/>
    </row>
    <row r="149" spans="1:26" ht="12">
      <c r="A149" s="17"/>
      <c r="B149" s="17"/>
      <c r="C149" s="17"/>
      <c r="D149" s="17"/>
      <c r="E149" s="27"/>
      <c r="F149" s="27"/>
      <c r="G149" s="17"/>
      <c r="L149" s="17"/>
      <c r="M149" s="17"/>
      <c r="N149" s="17"/>
      <c r="O149" s="17"/>
      <c r="T149" s="29"/>
      <c r="X149" s="17"/>
      <c r="Y149" s="17"/>
      <c r="Z149" s="27"/>
    </row>
    <row r="150" spans="1:26" ht="12">
      <c r="A150" s="17"/>
      <c r="B150" s="17"/>
      <c r="C150" s="17"/>
      <c r="D150" s="17"/>
      <c r="E150" s="27"/>
      <c r="F150" s="27"/>
      <c r="G150" s="17"/>
      <c r="L150" s="17"/>
      <c r="M150" s="17"/>
      <c r="N150" s="17"/>
      <c r="O150" s="17"/>
      <c r="T150" s="29"/>
      <c r="X150" s="17"/>
      <c r="Y150" s="17"/>
      <c r="Z150" s="17"/>
    </row>
    <row r="151" spans="1:26" ht="12">
      <c r="A151" s="17"/>
      <c r="B151" s="17"/>
      <c r="C151" s="17"/>
      <c r="D151" s="17"/>
      <c r="E151" s="27"/>
      <c r="F151" s="27"/>
      <c r="G151" s="17"/>
      <c r="L151" s="27"/>
      <c r="M151" s="27"/>
      <c r="N151" s="17"/>
      <c r="O151" s="17"/>
      <c r="T151" s="29"/>
      <c r="X151" s="17"/>
      <c r="Y151" s="27"/>
      <c r="Z151" s="17"/>
    </row>
    <row r="152" spans="1:26" ht="12">
      <c r="A152" s="17"/>
      <c r="B152" s="17"/>
      <c r="C152" s="17"/>
      <c r="D152" s="17"/>
      <c r="E152" s="27"/>
      <c r="F152" s="27"/>
      <c r="G152" s="17"/>
      <c r="L152" s="17"/>
      <c r="M152" s="17"/>
      <c r="N152" s="17"/>
      <c r="O152" s="17"/>
      <c r="T152" s="29"/>
      <c r="X152" s="17"/>
      <c r="Y152" s="17"/>
      <c r="Z152" s="17"/>
    </row>
    <row r="153" spans="1:26" ht="12">
      <c r="A153" s="17"/>
      <c r="B153" s="17"/>
      <c r="C153" s="17"/>
      <c r="D153" s="17"/>
      <c r="E153" s="27"/>
      <c r="F153" s="27"/>
      <c r="G153" s="17"/>
      <c r="L153" s="27"/>
      <c r="M153" s="17"/>
      <c r="N153" s="17"/>
      <c r="O153" s="17"/>
      <c r="T153" s="29"/>
      <c r="X153" s="17"/>
      <c r="Y153" s="17"/>
      <c r="Z153" s="27"/>
    </row>
    <row r="154" spans="1:26" ht="12">
      <c r="A154" s="17"/>
      <c r="B154" s="17"/>
      <c r="C154" s="17"/>
      <c r="D154" s="17"/>
      <c r="E154" s="27"/>
      <c r="F154" s="27"/>
      <c r="G154" s="17"/>
      <c r="L154" s="17"/>
      <c r="M154" s="27"/>
      <c r="N154" s="17"/>
      <c r="O154" s="17"/>
      <c r="T154" s="29"/>
      <c r="X154" s="17"/>
      <c r="Y154" s="27"/>
      <c r="Z154" s="17"/>
    </row>
    <row r="155" spans="1:26" ht="12">
      <c r="A155" s="17"/>
      <c r="B155" s="17"/>
      <c r="C155" s="17"/>
      <c r="D155" s="17"/>
      <c r="E155" s="27"/>
      <c r="F155" s="27"/>
      <c r="G155" s="17"/>
      <c r="L155" s="17"/>
      <c r="M155" s="17"/>
      <c r="N155" s="17"/>
      <c r="O155" s="17"/>
      <c r="T155" s="29"/>
      <c r="X155" s="17"/>
      <c r="Y155" s="17"/>
      <c r="Z155" s="17"/>
    </row>
    <row r="156" spans="1:26" ht="12">
      <c r="A156" s="17"/>
      <c r="B156" s="17"/>
      <c r="C156" s="17"/>
      <c r="D156" s="17"/>
      <c r="E156" s="27"/>
      <c r="F156" s="27"/>
      <c r="G156" s="17"/>
      <c r="L156" s="17"/>
      <c r="M156" s="17"/>
      <c r="N156" s="17"/>
      <c r="O156" s="17"/>
      <c r="T156" s="29"/>
      <c r="X156" s="17"/>
      <c r="Y156" s="17"/>
      <c r="Z156" s="17"/>
    </row>
    <row r="157" spans="1:26" ht="12">
      <c r="A157" s="17"/>
      <c r="B157" s="17"/>
      <c r="C157" s="17"/>
      <c r="D157" s="17"/>
      <c r="E157" s="27"/>
      <c r="F157" s="27"/>
      <c r="G157" s="17"/>
      <c r="L157" s="27"/>
      <c r="M157" s="27"/>
      <c r="N157" s="17"/>
      <c r="O157" s="17"/>
      <c r="T157" s="29"/>
      <c r="X157" s="17"/>
      <c r="Y157" s="27"/>
      <c r="Z157" s="17"/>
    </row>
    <row r="158" spans="1:26" ht="12">
      <c r="A158" s="17"/>
      <c r="B158" s="17"/>
      <c r="C158" s="17"/>
      <c r="D158" s="17"/>
      <c r="E158" s="27"/>
      <c r="F158" s="27"/>
      <c r="G158" s="17"/>
      <c r="L158" s="17"/>
      <c r="M158" s="17"/>
      <c r="N158" s="17"/>
      <c r="O158" s="17"/>
      <c r="T158" s="29"/>
      <c r="X158" s="17"/>
      <c r="Y158" s="17"/>
      <c r="Z158" s="17"/>
    </row>
    <row r="159" spans="1:26" ht="12">
      <c r="A159" s="17"/>
      <c r="B159" s="17"/>
      <c r="C159" s="17"/>
      <c r="D159" s="17"/>
      <c r="E159" s="27"/>
      <c r="F159" s="27"/>
      <c r="G159" s="17"/>
      <c r="L159" s="17"/>
      <c r="M159" s="17"/>
      <c r="N159" s="17"/>
      <c r="O159" s="17"/>
      <c r="T159" s="29"/>
      <c r="X159" s="17"/>
      <c r="Y159" s="17"/>
      <c r="Z159" s="17"/>
    </row>
    <row r="160" spans="1:26" ht="12">
      <c r="A160" s="17"/>
      <c r="B160" s="17"/>
      <c r="C160" s="17"/>
      <c r="D160" s="17"/>
      <c r="E160" s="27"/>
      <c r="F160" s="27"/>
      <c r="G160" s="17"/>
      <c r="L160" s="17"/>
      <c r="M160" s="27"/>
      <c r="N160" s="17"/>
      <c r="O160" s="17"/>
      <c r="T160" s="29"/>
      <c r="X160" s="17"/>
      <c r="Y160" s="27"/>
      <c r="Z160" s="27"/>
    </row>
    <row r="161" spans="1:26" ht="12">
      <c r="A161" s="17"/>
      <c r="B161" s="17"/>
      <c r="C161" s="17"/>
      <c r="D161" s="17"/>
      <c r="E161" s="27"/>
      <c r="F161" s="27"/>
      <c r="G161" s="17"/>
      <c r="L161" s="27"/>
      <c r="M161" s="17"/>
      <c r="N161" s="17"/>
      <c r="O161" s="17"/>
      <c r="T161" s="29"/>
      <c r="X161" s="17"/>
      <c r="Y161" s="17"/>
      <c r="Z161" s="17"/>
    </row>
    <row r="162" spans="1:26" ht="12">
      <c r="A162" s="17"/>
      <c r="B162" s="17"/>
      <c r="C162" s="17"/>
      <c r="D162" s="17"/>
      <c r="E162" s="27"/>
      <c r="F162" s="27"/>
      <c r="G162" s="17"/>
      <c r="L162" s="17"/>
      <c r="M162" s="17"/>
      <c r="N162" s="17"/>
      <c r="O162" s="17"/>
      <c r="T162" s="29"/>
      <c r="X162" s="17"/>
      <c r="Y162" s="17"/>
      <c r="Z162" s="17"/>
    </row>
    <row r="163" spans="1:26" ht="12">
      <c r="A163" s="17"/>
      <c r="B163" s="17"/>
      <c r="C163" s="17"/>
      <c r="D163" s="17"/>
      <c r="E163" s="27"/>
      <c r="F163" s="27"/>
      <c r="G163" s="17"/>
      <c r="L163" s="17"/>
      <c r="M163" s="27"/>
      <c r="N163" s="17"/>
      <c r="O163" s="17"/>
      <c r="T163" s="29"/>
      <c r="X163" s="17"/>
      <c r="Y163" s="27"/>
      <c r="Z163" s="17"/>
    </row>
    <row r="164" spans="1:26" ht="12">
      <c r="A164" s="17"/>
      <c r="B164" s="17"/>
      <c r="C164" s="17"/>
      <c r="D164" s="17"/>
      <c r="E164" s="27"/>
      <c r="F164" s="27"/>
      <c r="G164" s="17"/>
      <c r="L164" s="17"/>
      <c r="M164" s="17"/>
      <c r="N164" s="17"/>
      <c r="O164" s="17"/>
      <c r="T164" s="29"/>
      <c r="X164" s="17"/>
      <c r="Y164" s="17"/>
      <c r="Z164" s="17"/>
    </row>
    <row r="165" spans="1:26" ht="12">
      <c r="A165" s="17"/>
      <c r="B165" s="17"/>
      <c r="C165" s="17"/>
      <c r="D165" s="17"/>
      <c r="E165" s="27"/>
      <c r="F165" s="27"/>
      <c r="G165" s="17"/>
      <c r="L165" s="27"/>
      <c r="M165" s="17"/>
      <c r="N165" s="17"/>
      <c r="O165" s="17"/>
      <c r="T165" s="29"/>
      <c r="X165" s="17"/>
      <c r="Y165" s="17"/>
      <c r="Z165" s="17"/>
    </row>
    <row r="166" spans="1:26" ht="12">
      <c r="A166" s="17"/>
      <c r="B166" s="17"/>
      <c r="C166" s="17"/>
      <c r="D166" s="17"/>
      <c r="E166" s="27"/>
      <c r="F166" s="27"/>
      <c r="G166" s="17"/>
      <c r="L166" s="17"/>
      <c r="M166" s="27"/>
      <c r="N166" s="17"/>
      <c r="O166" s="17"/>
      <c r="T166" s="29"/>
      <c r="X166" s="17"/>
      <c r="Y166" s="27"/>
      <c r="Z166" s="17"/>
    </row>
    <row r="167" spans="1:26" ht="12">
      <c r="A167" s="17"/>
      <c r="B167" s="17"/>
      <c r="C167" s="17"/>
      <c r="D167" s="17"/>
      <c r="E167" s="27"/>
      <c r="F167" s="27"/>
      <c r="G167" s="17"/>
      <c r="L167" s="27"/>
      <c r="M167" s="17"/>
      <c r="N167" s="17"/>
      <c r="O167" s="17"/>
      <c r="T167" s="29"/>
      <c r="X167" s="17"/>
      <c r="Y167" s="17"/>
      <c r="Z167" s="27"/>
    </row>
    <row r="168" spans="1:26" ht="12">
      <c r="A168" s="17"/>
      <c r="B168" s="17"/>
      <c r="C168" s="17"/>
      <c r="D168" s="17"/>
      <c r="E168" s="27"/>
      <c r="F168" s="27"/>
      <c r="G168" s="17"/>
      <c r="L168" s="17"/>
      <c r="M168" s="17"/>
      <c r="N168" s="17"/>
      <c r="O168" s="17"/>
      <c r="T168" s="29"/>
      <c r="X168" s="17"/>
      <c r="Y168" s="17"/>
      <c r="Z168" s="17"/>
    </row>
    <row r="169" spans="1:26" ht="12">
      <c r="A169" s="17"/>
      <c r="B169" s="17"/>
      <c r="C169" s="17"/>
      <c r="D169" s="17"/>
      <c r="E169" s="27"/>
      <c r="F169" s="27"/>
      <c r="G169" s="17"/>
      <c r="L169" s="17"/>
      <c r="M169" s="27"/>
      <c r="N169" s="17"/>
      <c r="O169" s="17"/>
      <c r="T169" s="29"/>
      <c r="X169" s="17"/>
      <c r="Y169" s="27"/>
      <c r="Z169" s="17"/>
    </row>
    <row r="170" spans="1:26" ht="12">
      <c r="A170" s="17"/>
      <c r="B170" s="17"/>
      <c r="C170" s="17"/>
      <c r="D170" s="17"/>
      <c r="E170" s="27"/>
      <c r="F170" s="27"/>
      <c r="G170" s="17"/>
      <c r="L170" s="17"/>
      <c r="M170" s="17"/>
      <c r="N170" s="17"/>
      <c r="O170" s="17"/>
      <c r="T170" s="29"/>
      <c r="X170" s="17"/>
      <c r="Y170" s="17"/>
      <c r="Z170" s="17"/>
    </row>
    <row r="171" spans="1:26" ht="12">
      <c r="A171" s="17"/>
      <c r="B171" s="17"/>
      <c r="C171" s="17"/>
      <c r="D171" s="17"/>
      <c r="E171" s="27"/>
      <c r="F171" s="27"/>
      <c r="G171" s="17"/>
      <c r="L171" s="27"/>
      <c r="M171" s="17"/>
      <c r="N171" s="17"/>
      <c r="O171" s="17"/>
      <c r="T171" s="29"/>
      <c r="X171" s="17"/>
      <c r="Y171" s="17"/>
      <c r="Z171" s="17"/>
    </row>
    <row r="172" spans="1:26" ht="12">
      <c r="A172" s="17"/>
      <c r="B172" s="17"/>
      <c r="C172" s="17"/>
      <c r="D172" s="17"/>
      <c r="E172" s="27"/>
      <c r="F172" s="27"/>
      <c r="G172" s="17"/>
      <c r="L172" s="17"/>
      <c r="M172" s="27"/>
      <c r="N172" s="17"/>
      <c r="O172" s="17"/>
      <c r="T172" s="29"/>
      <c r="X172" s="17"/>
      <c r="Y172" s="27"/>
      <c r="Z172" s="17"/>
    </row>
    <row r="173" spans="1:26" ht="12">
      <c r="A173" s="17"/>
      <c r="B173" s="17"/>
      <c r="C173" s="17"/>
      <c r="D173" s="17"/>
      <c r="E173" s="27"/>
      <c r="F173" s="27"/>
      <c r="G173" s="17"/>
      <c r="L173" s="17"/>
      <c r="M173" s="17"/>
      <c r="N173" s="17"/>
      <c r="O173" s="17"/>
      <c r="T173" s="29"/>
      <c r="X173" s="17"/>
      <c r="Y173" s="17"/>
      <c r="Z173" s="17"/>
    </row>
    <row r="174" spans="1:26" ht="12">
      <c r="A174" s="17"/>
      <c r="B174" s="17"/>
      <c r="C174" s="17"/>
      <c r="D174" s="17"/>
      <c r="E174" s="27"/>
      <c r="F174" s="27"/>
      <c r="G174" s="17"/>
      <c r="L174" s="17"/>
      <c r="M174" s="17"/>
      <c r="N174" s="17"/>
      <c r="O174" s="17"/>
      <c r="T174" s="29"/>
      <c r="X174" s="17"/>
      <c r="Y174" s="17"/>
      <c r="Z174" s="27"/>
    </row>
    <row r="175" spans="1:26" ht="12">
      <c r="A175" s="17"/>
      <c r="B175" s="17"/>
      <c r="C175" s="17"/>
      <c r="D175" s="17"/>
      <c r="E175" s="27"/>
      <c r="F175" s="27"/>
      <c r="G175" s="17"/>
      <c r="L175" s="27"/>
      <c r="M175" s="27"/>
      <c r="N175" s="17"/>
      <c r="O175" s="17"/>
      <c r="T175" s="29"/>
      <c r="X175" s="17"/>
      <c r="Y175" s="27"/>
      <c r="Z175" s="17"/>
    </row>
    <row r="176" spans="1:26" ht="12">
      <c r="A176" s="17"/>
      <c r="B176" s="17"/>
      <c r="C176" s="17"/>
      <c r="D176" s="17"/>
      <c r="E176" s="27"/>
      <c r="F176" s="27"/>
      <c r="G176" s="17"/>
      <c r="L176" s="17"/>
      <c r="M176" s="17"/>
      <c r="N176" s="17"/>
      <c r="O176" s="17"/>
      <c r="T176" s="29"/>
      <c r="X176" s="17"/>
      <c r="Y176" s="17"/>
      <c r="Z176" s="17"/>
    </row>
    <row r="177" spans="1:26" ht="12">
      <c r="A177" s="17"/>
      <c r="B177" s="17"/>
      <c r="C177" s="17"/>
      <c r="D177" s="17"/>
      <c r="E177" s="27"/>
      <c r="F177" s="27"/>
      <c r="G177" s="17"/>
      <c r="L177" s="17"/>
      <c r="M177" s="17"/>
      <c r="N177" s="17"/>
      <c r="O177" s="17"/>
      <c r="T177" s="29"/>
      <c r="X177" s="17"/>
      <c r="Y177" s="17"/>
      <c r="Z177" s="17"/>
    </row>
    <row r="178" spans="1:26" ht="12">
      <c r="A178" s="17"/>
      <c r="B178" s="17"/>
      <c r="C178" s="17"/>
      <c r="D178" s="17"/>
      <c r="E178" s="27"/>
      <c r="F178" s="27"/>
      <c r="G178" s="17"/>
      <c r="L178" s="17"/>
      <c r="M178" s="27"/>
      <c r="N178" s="17"/>
      <c r="O178" s="17"/>
      <c r="T178" s="29"/>
      <c r="X178" s="17"/>
      <c r="Y178" s="27"/>
      <c r="Z178" s="27"/>
    </row>
    <row r="179" spans="1:26" ht="12">
      <c r="A179" s="17"/>
      <c r="B179" s="17"/>
      <c r="C179" s="17"/>
      <c r="D179" s="17"/>
      <c r="E179" s="27"/>
      <c r="F179" s="27"/>
      <c r="G179" s="17"/>
      <c r="L179" s="27"/>
      <c r="M179" s="17"/>
      <c r="N179" s="17"/>
      <c r="O179" s="17"/>
      <c r="T179" s="29"/>
      <c r="X179" s="17"/>
      <c r="Y179" s="17"/>
      <c r="Z179" s="17"/>
    </row>
    <row r="180" spans="1:26" ht="12">
      <c r="A180" s="17"/>
      <c r="B180" s="17"/>
      <c r="C180" s="17"/>
      <c r="D180" s="17"/>
      <c r="E180" s="27"/>
      <c r="F180" s="27"/>
      <c r="G180" s="17"/>
      <c r="L180" s="17"/>
      <c r="M180" s="17"/>
      <c r="N180" s="17"/>
      <c r="O180" s="17"/>
      <c r="T180" s="29"/>
      <c r="X180" s="17"/>
      <c r="Y180" s="17"/>
      <c r="Z180" s="17"/>
    </row>
    <row r="181" spans="1:26" ht="12">
      <c r="A181" s="17"/>
      <c r="B181" s="17"/>
      <c r="C181" s="17"/>
      <c r="D181" s="17"/>
      <c r="E181" s="27"/>
      <c r="F181" s="27"/>
      <c r="G181" s="17"/>
      <c r="L181" s="27"/>
      <c r="M181" s="27"/>
      <c r="N181" s="17"/>
      <c r="O181" s="17"/>
      <c r="T181" s="29"/>
      <c r="X181" s="17"/>
      <c r="Y181" s="27"/>
      <c r="Z181" s="17"/>
    </row>
    <row r="182" spans="1:26" ht="12">
      <c r="A182" s="17"/>
      <c r="B182" s="17"/>
      <c r="C182" s="17"/>
      <c r="D182" s="17"/>
      <c r="E182" s="27"/>
      <c r="F182" s="27"/>
      <c r="G182" s="17"/>
      <c r="L182" s="17"/>
      <c r="M182" s="17"/>
      <c r="N182" s="17"/>
      <c r="O182" s="17"/>
      <c r="T182" s="29"/>
      <c r="X182" s="17"/>
      <c r="Y182" s="17"/>
      <c r="Z182" s="17"/>
    </row>
    <row r="183" spans="1:26" ht="12">
      <c r="A183" s="17"/>
      <c r="B183" s="17"/>
      <c r="C183" s="17"/>
      <c r="D183" s="17"/>
      <c r="E183" s="27"/>
      <c r="F183" s="27"/>
      <c r="G183" s="17"/>
      <c r="L183" s="17"/>
      <c r="M183" s="17"/>
      <c r="N183" s="17"/>
      <c r="O183" s="17"/>
      <c r="T183" s="29"/>
      <c r="X183" s="17"/>
      <c r="Y183" s="17"/>
      <c r="Z183" s="17"/>
    </row>
    <row r="184" spans="1:26" ht="12">
      <c r="A184" s="17"/>
      <c r="B184" s="17"/>
      <c r="C184" s="17"/>
      <c r="D184" s="17"/>
      <c r="E184" s="27"/>
      <c r="F184" s="27"/>
      <c r="G184" s="17"/>
      <c r="L184" s="17"/>
      <c r="M184" s="27"/>
      <c r="N184" s="17"/>
      <c r="O184" s="17"/>
      <c r="T184" s="29"/>
      <c r="X184" s="17"/>
      <c r="Y184" s="27"/>
      <c r="Z184" s="17"/>
    </row>
    <row r="185" spans="1:26" ht="12">
      <c r="A185" s="17"/>
      <c r="B185" s="17"/>
      <c r="C185" s="17"/>
      <c r="D185" s="17"/>
      <c r="E185" s="27"/>
      <c r="F185" s="27"/>
      <c r="G185" s="17"/>
      <c r="L185" s="27"/>
      <c r="M185" s="17"/>
      <c r="N185" s="17"/>
      <c r="O185" s="17"/>
      <c r="T185" s="29"/>
      <c r="X185" s="17"/>
      <c r="Y185" s="17"/>
      <c r="Z185" s="27"/>
    </row>
    <row r="186" spans="1:26" ht="12">
      <c r="A186" s="17"/>
      <c r="B186" s="17"/>
      <c r="C186" s="17"/>
      <c r="D186" s="17"/>
      <c r="E186" s="27"/>
      <c r="F186" s="27"/>
      <c r="G186" s="17"/>
      <c r="L186" s="17"/>
      <c r="M186" s="17"/>
      <c r="N186" s="17"/>
      <c r="O186" s="17"/>
      <c r="T186" s="29"/>
      <c r="X186" s="17"/>
      <c r="Y186" s="17"/>
      <c r="Z186" s="17"/>
    </row>
    <row r="187" spans="1:26" ht="12">
      <c r="A187" s="17"/>
      <c r="B187" s="17"/>
      <c r="C187" s="17"/>
      <c r="D187" s="17"/>
      <c r="E187" s="27"/>
      <c r="F187" s="27"/>
      <c r="G187" s="17"/>
      <c r="L187" s="17"/>
      <c r="M187" s="27"/>
      <c r="N187" s="17"/>
      <c r="O187" s="17"/>
      <c r="T187" s="29"/>
      <c r="X187" s="17"/>
      <c r="Y187" s="27"/>
      <c r="Z187" s="17"/>
    </row>
    <row r="188" spans="1:26" ht="12">
      <c r="A188" s="17"/>
      <c r="B188" s="17"/>
      <c r="C188" s="17"/>
      <c r="D188" s="17"/>
      <c r="E188" s="27"/>
      <c r="F188" s="27"/>
      <c r="G188" s="17"/>
      <c r="L188" s="17"/>
      <c r="M188" s="17"/>
      <c r="N188" s="17"/>
      <c r="O188" s="17"/>
      <c r="T188" s="29"/>
      <c r="X188" s="17"/>
      <c r="Y188" s="17"/>
      <c r="Z188" s="17"/>
    </row>
    <row r="189" spans="1:26" ht="12">
      <c r="A189" s="17"/>
      <c r="B189" s="17"/>
      <c r="C189" s="17"/>
      <c r="D189" s="17"/>
      <c r="E189" s="27"/>
      <c r="F189" s="27"/>
      <c r="G189" s="17"/>
      <c r="L189" s="27"/>
      <c r="M189" s="17"/>
      <c r="N189" s="17"/>
      <c r="O189" s="17"/>
      <c r="T189" s="29"/>
      <c r="X189" s="17"/>
      <c r="Y189" s="17"/>
      <c r="Z189" s="17"/>
    </row>
    <row r="190" spans="1:26" ht="12">
      <c r="A190" s="17"/>
      <c r="B190" s="17"/>
      <c r="C190" s="17"/>
      <c r="D190" s="17"/>
      <c r="E190" s="27"/>
      <c r="F190" s="27"/>
      <c r="G190" s="17"/>
      <c r="L190" s="17"/>
      <c r="M190" s="27"/>
      <c r="N190" s="17"/>
      <c r="O190" s="17"/>
      <c r="T190" s="29"/>
      <c r="X190" s="17"/>
      <c r="Y190" s="27"/>
      <c r="Z190" s="17"/>
    </row>
    <row r="191" spans="1:26" ht="12">
      <c r="A191" s="17"/>
      <c r="B191" s="17"/>
      <c r="C191" s="17"/>
      <c r="D191" s="17"/>
      <c r="E191" s="27"/>
      <c r="F191" s="27"/>
      <c r="G191" s="17"/>
      <c r="L191" s="17"/>
      <c r="M191" s="17"/>
      <c r="N191" s="17"/>
      <c r="O191" s="17"/>
      <c r="T191" s="29"/>
      <c r="X191" s="17"/>
      <c r="Y191" s="17"/>
      <c r="Z191" s="17"/>
    </row>
    <row r="192" spans="1:26" ht="12">
      <c r="A192" s="17"/>
      <c r="B192" s="17"/>
      <c r="C192" s="17"/>
      <c r="D192" s="17"/>
      <c r="E192" s="27"/>
      <c r="F192" s="27"/>
      <c r="G192" s="17"/>
      <c r="L192" s="17"/>
      <c r="M192" s="17"/>
      <c r="N192" s="17"/>
      <c r="O192" s="17"/>
      <c r="T192" s="29"/>
      <c r="X192" s="17"/>
      <c r="Y192" s="17"/>
      <c r="Z192" s="27"/>
    </row>
    <row r="193" spans="1:26" ht="12">
      <c r="A193" s="17"/>
      <c r="B193" s="17"/>
      <c r="C193" s="17"/>
      <c r="D193" s="17"/>
      <c r="E193" s="27"/>
      <c r="F193" s="27"/>
      <c r="G193" s="17"/>
      <c r="L193" s="27"/>
      <c r="M193" s="27"/>
      <c r="N193" s="17"/>
      <c r="O193" s="17"/>
      <c r="T193" s="29"/>
      <c r="X193" s="17"/>
      <c r="Y193" s="27"/>
      <c r="Z193" s="17"/>
    </row>
    <row r="194" spans="1:26" ht="12">
      <c r="A194" s="17"/>
      <c r="B194" s="17"/>
      <c r="C194" s="17"/>
      <c r="D194" s="17"/>
      <c r="E194" s="27"/>
      <c r="F194" s="27"/>
      <c r="G194" s="17"/>
      <c r="L194" s="17"/>
      <c r="M194" s="17"/>
      <c r="N194" s="17"/>
      <c r="O194" s="17"/>
      <c r="T194" s="29"/>
      <c r="X194" s="17"/>
      <c r="Y194" s="17"/>
      <c r="Z194" s="17"/>
    </row>
    <row r="195" spans="1:26" ht="12">
      <c r="A195" s="17"/>
      <c r="B195" s="17"/>
      <c r="C195" s="17"/>
      <c r="D195" s="17"/>
      <c r="E195" s="27"/>
      <c r="F195" s="27"/>
      <c r="G195" s="17"/>
      <c r="L195" s="27"/>
      <c r="M195" s="17"/>
      <c r="N195" s="17"/>
      <c r="O195" s="17"/>
      <c r="T195" s="29"/>
      <c r="X195" s="17"/>
      <c r="Y195" s="17"/>
      <c r="Z195" s="17"/>
    </row>
    <row r="196" spans="1:26" ht="12">
      <c r="A196" s="17"/>
      <c r="B196" s="17"/>
      <c r="C196" s="17"/>
      <c r="D196" s="17"/>
      <c r="E196" s="27"/>
      <c r="F196" s="27"/>
      <c r="G196" s="17"/>
      <c r="L196" s="17"/>
      <c r="M196" s="27"/>
      <c r="N196" s="17"/>
      <c r="O196" s="17"/>
      <c r="T196" s="29"/>
      <c r="X196" s="17"/>
      <c r="Y196" s="27"/>
      <c r="Z196" s="17"/>
    </row>
    <row r="197" spans="1:26" ht="12">
      <c r="A197" s="17"/>
      <c r="B197" s="17"/>
      <c r="C197" s="17"/>
      <c r="D197" s="17"/>
      <c r="E197" s="27"/>
      <c r="F197" s="27"/>
      <c r="G197" s="17"/>
      <c r="L197" s="17"/>
      <c r="M197" s="17"/>
      <c r="N197" s="17"/>
      <c r="O197" s="17"/>
      <c r="T197" s="29"/>
      <c r="X197" s="17"/>
      <c r="Y197" s="17"/>
      <c r="Z197" s="17"/>
    </row>
    <row r="198" spans="1:26" ht="12">
      <c r="A198" s="17"/>
      <c r="B198" s="17"/>
      <c r="C198" s="17"/>
      <c r="D198" s="17"/>
      <c r="E198" s="27"/>
      <c r="F198" s="27"/>
      <c r="G198" s="17"/>
      <c r="L198" s="17"/>
      <c r="M198" s="17"/>
      <c r="N198" s="17"/>
      <c r="O198" s="17"/>
      <c r="T198" s="29"/>
      <c r="X198" s="17"/>
      <c r="Y198" s="17"/>
      <c r="Z198" s="17"/>
    </row>
    <row r="199" spans="1:26" ht="12">
      <c r="A199" s="17"/>
      <c r="B199" s="17"/>
      <c r="C199" s="17"/>
      <c r="D199" s="17"/>
      <c r="E199" s="27"/>
      <c r="F199" s="27"/>
      <c r="G199" s="17"/>
      <c r="L199" s="27"/>
      <c r="M199" s="27"/>
      <c r="N199" s="17"/>
      <c r="O199" s="17"/>
      <c r="T199" s="29"/>
      <c r="X199" s="17"/>
      <c r="Y199" s="27"/>
      <c r="Z199" s="27"/>
    </row>
    <row r="200" spans="1:26" ht="12">
      <c r="A200" s="17"/>
      <c r="B200" s="17"/>
      <c r="C200" s="17"/>
      <c r="D200" s="17"/>
      <c r="E200" s="27"/>
      <c r="F200" s="27"/>
      <c r="G200" s="17"/>
      <c r="L200" s="17"/>
      <c r="M200" s="17"/>
      <c r="N200" s="17"/>
      <c r="O200" s="17"/>
      <c r="T200" s="29"/>
      <c r="X200" s="17"/>
      <c r="Y200" s="17"/>
      <c r="Z200" s="17"/>
    </row>
    <row r="201" spans="1:26" ht="12">
      <c r="A201" s="17"/>
      <c r="B201" s="17"/>
      <c r="C201" s="17"/>
      <c r="D201" s="17"/>
      <c r="E201" s="27"/>
      <c r="F201" s="27"/>
      <c r="G201" s="17"/>
      <c r="L201" s="17"/>
      <c r="M201" s="17"/>
      <c r="N201" s="17"/>
      <c r="O201" s="17"/>
      <c r="T201" s="29"/>
      <c r="X201" s="17"/>
      <c r="Y201" s="17"/>
      <c r="Z201" s="17"/>
    </row>
    <row r="202" spans="1:26" ht="12">
      <c r="A202" s="17"/>
      <c r="B202" s="17"/>
      <c r="C202" s="17"/>
      <c r="D202" s="17"/>
      <c r="E202" s="27"/>
      <c r="F202" s="27"/>
      <c r="G202" s="17"/>
      <c r="L202" s="17"/>
      <c r="M202" s="27"/>
      <c r="N202" s="17"/>
      <c r="O202" s="17"/>
      <c r="T202" s="29"/>
      <c r="X202" s="17"/>
      <c r="Y202" s="27"/>
      <c r="Z202" s="17"/>
    </row>
    <row r="203" spans="1:26" ht="12">
      <c r="A203" s="17"/>
      <c r="B203" s="17"/>
      <c r="C203" s="17"/>
      <c r="D203" s="17"/>
      <c r="E203" s="27"/>
      <c r="F203" s="27"/>
      <c r="G203" s="17"/>
      <c r="L203" s="27"/>
      <c r="M203" s="17"/>
      <c r="N203" s="17"/>
      <c r="O203" s="17"/>
      <c r="T203" s="29"/>
      <c r="X203" s="17"/>
      <c r="Y203" s="17"/>
      <c r="Z203" s="27"/>
    </row>
    <row r="204" spans="1:26" ht="12">
      <c r="A204" s="17"/>
      <c r="B204" s="17"/>
      <c r="C204" s="17"/>
      <c r="D204" s="17"/>
      <c r="E204" s="27"/>
      <c r="F204" s="27"/>
      <c r="G204" s="17"/>
      <c r="L204" s="17"/>
      <c r="M204" s="17"/>
      <c r="N204" s="17"/>
      <c r="O204" s="17"/>
      <c r="T204" s="29"/>
      <c r="X204" s="17"/>
      <c r="Y204" s="17"/>
      <c r="Z204" s="17"/>
    </row>
    <row r="205" spans="1:26" ht="12">
      <c r="A205" s="17"/>
      <c r="B205" s="17"/>
      <c r="C205" s="17"/>
      <c r="D205" s="17"/>
      <c r="E205" s="27"/>
      <c r="F205" s="27"/>
      <c r="G205" s="17"/>
      <c r="L205" s="17"/>
      <c r="M205" s="27"/>
      <c r="N205" s="17"/>
      <c r="O205" s="17"/>
      <c r="T205" s="29"/>
      <c r="X205" s="17"/>
      <c r="Y205" s="27"/>
      <c r="Z205" s="17"/>
    </row>
    <row r="206" spans="1:26" ht="12">
      <c r="A206" s="17"/>
      <c r="B206" s="17"/>
      <c r="C206" s="17"/>
      <c r="D206" s="17"/>
      <c r="E206" s="27"/>
      <c r="F206" s="27"/>
      <c r="G206" s="17"/>
      <c r="L206" s="17"/>
      <c r="M206" s="17"/>
      <c r="N206" s="17"/>
      <c r="O206" s="17"/>
      <c r="T206" s="29"/>
      <c r="X206" s="17"/>
      <c r="Y206" s="17"/>
      <c r="Z206" s="17"/>
    </row>
    <row r="207" spans="1:26" ht="12">
      <c r="A207" s="17"/>
      <c r="B207" s="17"/>
      <c r="C207" s="17"/>
      <c r="D207" s="17"/>
      <c r="E207" s="27"/>
      <c r="F207" s="27"/>
      <c r="G207" s="17"/>
      <c r="L207" s="27"/>
      <c r="M207" s="17"/>
      <c r="N207" s="17"/>
      <c r="O207" s="17"/>
      <c r="T207" s="29"/>
      <c r="X207" s="17"/>
      <c r="Y207" s="17"/>
      <c r="Z207" s="17"/>
    </row>
    <row r="208" spans="1:26" ht="12">
      <c r="A208" s="17"/>
      <c r="B208" s="17"/>
      <c r="C208" s="17"/>
      <c r="D208" s="17"/>
      <c r="E208" s="27"/>
      <c r="F208" s="27"/>
      <c r="G208" s="17"/>
      <c r="L208" s="17"/>
      <c r="M208" s="27"/>
      <c r="N208" s="17"/>
      <c r="O208" s="17"/>
      <c r="T208" s="29"/>
      <c r="X208" s="17"/>
      <c r="Y208" s="27"/>
      <c r="Z208" s="17"/>
    </row>
    <row r="209" spans="1:26" ht="12">
      <c r="A209" s="17"/>
      <c r="B209" s="17"/>
      <c r="C209" s="17"/>
      <c r="D209" s="17"/>
      <c r="E209" s="27"/>
      <c r="F209" s="27"/>
      <c r="G209" s="17"/>
      <c r="L209" s="27"/>
      <c r="M209" s="17"/>
      <c r="N209" s="17"/>
      <c r="O209" s="17"/>
      <c r="T209" s="29"/>
      <c r="X209" s="17"/>
      <c r="Y209" s="17"/>
      <c r="Z209" s="17"/>
    </row>
    <row r="210" spans="1:26" ht="12">
      <c r="A210" s="17"/>
      <c r="B210" s="17"/>
      <c r="C210" s="17"/>
      <c r="D210" s="17"/>
      <c r="E210" s="27"/>
      <c r="F210" s="27"/>
      <c r="G210" s="17"/>
      <c r="L210" s="17"/>
      <c r="M210" s="17"/>
      <c r="N210" s="17"/>
      <c r="O210" s="17"/>
      <c r="T210" s="29"/>
      <c r="X210" s="17"/>
      <c r="Y210" s="17"/>
      <c r="Z210" s="27"/>
    </row>
    <row r="211" spans="1:26" ht="12">
      <c r="A211" s="17"/>
      <c r="B211" s="17"/>
      <c r="C211" s="17"/>
      <c r="D211" s="17"/>
      <c r="E211" s="27"/>
      <c r="F211" s="27"/>
      <c r="G211" s="17"/>
      <c r="L211" s="17"/>
      <c r="M211" s="27"/>
      <c r="N211" s="17"/>
      <c r="O211" s="17"/>
      <c r="T211" s="29"/>
      <c r="X211" s="17"/>
      <c r="Y211" s="27"/>
      <c r="Z211" s="17"/>
    </row>
    <row r="212" spans="1:26" ht="12">
      <c r="A212" s="17"/>
      <c r="B212" s="17"/>
      <c r="C212" s="17"/>
      <c r="D212" s="17"/>
      <c r="E212" s="27"/>
      <c r="F212" s="27"/>
      <c r="G212" s="17"/>
      <c r="L212" s="17"/>
      <c r="M212" s="17"/>
      <c r="N212" s="17"/>
      <c r="O212" s="17"/>
      <c r="T212" s="29"/>
      <c r="X212" s="17"/>
      <c r="Y212" s="17"/>
      <c r="Z212" s="17"/>
    </row>
    <row r="213" spans="1:26" ht="12">
      <c r="A213" s="17"/>
      <c r="B213" s="17"/>
      <c r="C213" s="17"/>
      <c r="D213" s="17"/>
      <c r="E213" s="27"/>
      <c r="F213" s="27"/>
      <c r="G213" s="17"/>
      <c r="L213" s="27"/>
      <c r="M213" s="17"/>
      <c r="N213" s="17"/>
      <c r="O213" s="17"/>
      <c r="T213" s="29"/>
      <c r="X213" s="17"/>
      <c r="Y213" s="17"/>
      <c r="Z213" s="17"/>
    </row>
    <row r="214" spans="1:26" ht="12">
      <c r="A214" s="17"/>
      <c r="B214" s="17"/>
      <c r="C214" s="17"/>
      <c r="D214" s="17"/>
      <c r="E214" s="27"/>
      <c r="F214" s="27"/>
      <c r="G214" s="17"/>
      <c r="L214" s="17"/>
      <c r="M214" s="27"/>
      <c r="N214" s="17"/>
      <c r="O214" s="17"/>
      <c r="T214" s="29"/>
      <c r="X214" s="17"/>
      <c r="Y214" s="27"/>
      <c r="Z214" s="17"/>
    </row>
    <row r="215" spans="1:26" ht="12">
      <c r="A215" s="17"/>
      <c r="B215" s="17"/>
      <c r="C215" s="17"/>
      <c r="D215" s="17"/>
      <c r="E215" s="27"/>
      <c r="F215" s="27"/>
      <c r="G215" s="17"/>
      <c r="L215" s="17"/>
      <c r="M215" s="17"/>
      <c r="N215" s="17"/>
      <c r="O215" s="17"/>
      <c r="T215" s="29"/>
      <c r="X215" s="17"/>
      <c r="Y215" s="17"/>
      <c r="Z215" s="17"/>
    </row>
    <row r="216" spans="1:26" ht="12">
      <c r="A216" s="17"/>
      <c r="B216" s="17"/>
      <c r="C216" s="17"/>
      <c r="D216" s="17"/>
      <c r="E216" s="27"/>
      <c r="F216" s="27"/>
      <c r="G216" s="17"/>
      <c r="L216" s="17"/>
      <c r="M216" s="17"/>
      <c r="N216" s="17"/>
      <c r="O216" s="17"/>
      <c r="T216" s="29"/>
      <c r="X216" s="17"/>
      <c r="Y216" s="17"/>
      <c r="Z216" s="17"/>
    </row>
    <row r="217" spans="1:26" ht="12">
      <c r="A217" s="17"/>
      <c r="B217" s="17"/>
      <c r="C217" s="17"/>
      <c r="D217" s="17"/>
      <c r="E217" s="27"/>
      <c r="F217" s="27"/>
      <c r="G217" s="17"/>
      <c r="L217" s="27"/>
      <c r="M217" s="27"/>
      <c r="N217" s="17"/>
      <c r="O217" s="17"/>
      <c r="T217" s="29"/>
      <c r="X217" s="17"/>
      <c r="Y217" s="27"/>
      <c r="Z217" s="27"/>
    </row>
    <row r="218" spans="1:26" ht="12">
      <c r="A218" s="17"/>
      <c r="B218" s="17"/>
      <c r="C218" s="17"/>
      <c r="D218" s="17"/>
      <c r="E218" s="27"/>
      <c r="F218" s="27"/>
      <c r="G218" s="17"/>
      <c r="L218" s="17"/>
      <c r="M218" s="17"/>
      <c r="N218" s="17"/>
      <c r="O218" s="17"/>
      <c r="T218" s="29"/>
      <c r="X218" s="17"/>
      <c r="Y218" s="17"/>
      <c r="Z218" s="17"/>
    </row>
    <row r="219" spans="1:26" ht="12">
      <c r="A219" s="17"/>
      <c r="B219" s="17"/>
      <c r="C219" s="17"/>
      <c r="D219" s="17"/>
      <c r="E219" s="27"/>
      <c r="F219" s="27"/>
      <c r="G219" s="17"/>
      <c r="L219" s="17"/>
      <c r="M219" s="17"/>
      <c r="N219" s="17"/>
      <c r="O219" s="17"/>
      <c r="T219" s="29"/>
      <c r="X219" s="17"/>
      <c r="Y219" s="17"/>
      <c r="Z219" s="17"/>
    </row>
    <row r="220" spans="1:26" ht="12">
      <c r="A220" s="17"/>
      <c r="B220" s="17"/>
      <c r="C220" s="17"/>
      <c r="D220" s="17"/>
      <c r="E220" s="27"/>
      <c r="F220" s="27"/>
      <c r="G220" s="17"/>
      <c r="L220" s="17"/>
      <c r="M220" s="27"/>
      <c r="N220" s="17"/>
      <c r="O220" s="17"/>
      <c r="T220" s="29"/>
      <c r="X220" s="17"/>
      <c r="Y220" s="27"/>
      <c r="Z220" s="17"/>
    </row>
    <row r="221" spans="1:26" ht="12">
      <c r="A221" s="17"/>
      <c r="B221" s="17"/>
      <c r="C221" s="17"/>
      <c r="D221" s="17"/>
      <c r="E221" s="27"/>
      <c r="F221" s="27"/>
      <c r="G221" s="17"/>
      <c r="L221" s="27"/>
      <c r="M221" s="17"/>
      <c r="N221" s="17"/>
      <c r="O221" s="17"/>
      <c r="T221" s="29"/>
      <c r="X221" s="17"/>
      <c r="Y221" s="17"/>
      <c r="Z221" s="17"/>
    </row>
    <row r="222" spans="1:26" ht="12">
      <c r="A222" s="17"/>
      <c r="B222" s="17"/>
      <c r="C222" s="17"/>
      <c r="D222" s="17"/>
      <c r="E222" s="27"/>
      <c r="F222" s="27"/>
      <c r="G222" s="17"/>
      <c r="L222" s="17"/>
      <c r="M222" s="17"/>
      <c r="N222" s="17"/>
      <c r="O222" s="17"/>
      <c r="T222" s="29"/>
      <c r="X222" s="17"/>
      <c r="Y222" s="17"/>
      <c r="Z222" s="17"/>
    </row>
    <row r="223" spans="1:26" ht="12">
      <c r="A223" s="17"/>
      <c r="B223" s="17"/>
      <c r="C223" s="17"/>
      <c r="D223" s="17"/>
      <c r="E223" s="27"/>
      <c r="F223" s="27"/>
      <c r="G223" s="17"/>
      <c r="L223" s="27"/>
      <c r="M223" s="27"/>
      <c r="N223" s="17"/>
      <c r="O223" s="17"/>
      <c r="T223" s="29"/>
      <c r="X223" s="17"/>
      <c r="Y223" s="27"/>
      <c r="Z223" s="17"/>
    </row>
    <row r="224" spans="1:26" ht="12">
      <c r="A224" s="17"/>
      <c r="B224" s="17"/>
      <c r="C224" s="17"/>
      <c r="D224" s="17"/>
      <c r="E224" s="27"/>
      <c r="F224" s="27"/>
      <c r="G224" s="17"/>
      <c r="L224" s="17"/>
      <c r="M224" s="17"/>
      <c r="N224" s="17"/>
      <c r="O224" s="17"/>
      <c r="T224" s="29"/>
      <c r="X224" s="17"/>
      <c r="Y224" s="17"/>
      <c r="Z224" s="27"/>
    </row>
    <row r="225" spans="1:26" ht="12">
      <c r="A225" s="17"/>
      <c r="B225" s="17"/>
      <c r="C225" s="17"/>
      <c r="D225" s="17"/>
      <c r="E225" s="27"/>
      <c r="F225" s="27"/>
      <c r="G225" s="17"/>
      <c r="L225" s="17"/>
      <c r="M225" s="17"/>
      <c r="N225" s="17"/>
      <c r="O225" s="17"/>
      <c r="T225" s="29"/>
      <c r="X225" s="17"/>
      <c r="Y225" s="17"/>
      <c r="Z225" s="17"/>
    </row>
    <row r="226" spans="1:26" ht="12">
      <c r="A226" s="17"/>
      <c r="B226" s="17"/>
      <c r="C226" s="17"/>
      <c r="D226" s="17"/>
      <c r="E226" s="27"/>
      <c r="F226" s="27"/>
      <c r="G226" s="17"/>
      <c r="L226" s="17"/>
      <c r="M226" s="27"/>
      <c r="N226" s="17"/>
      <c r="O226" s="17"/>
      <c r="T226" s="29"/>
      <c r="X226" s="17"/>
      <c r="Y226" s="27"/>
      <c r="Z226" s="17"/>
    </row>
    <row r="227" spans="1:26" ht="12">
      <c r="A227" s="17"/>
      <c r="B227" s="17"/>
      <c r="C227" s="17"/>
      <c r="D227" s="17"/>
      <c r="E227" s="27"/>
      <c r="F227" s="27"/>
      <c r="G227" s="17"/>
      <c r="L227" s="27"/>
      <c r="M227" s="17"/>
      <c r="N227" s="17"/>
      <c r="O227" s="17"/>
      <c r="T227" s="29"/>
      <c r="X227" s="17"/>
      <c r="Y227" s="17"/>
      <c r="Z227" s="17"/>
    </row>
    <row r="228" spans="1:26" ht="12">
      <c r="A228" s="17"/>
      <c r="B228" s="17"/>
      <c r="C228" s="17"/>
      <c r="D228" s="17"/>
      <c r="E228" s="27"/>
      <c r="F228" s="27"/>
      <c r="G228" s="17"/>
      <c r="L228" s="17"/>
      <c r="M228" s="17"/>
      <c r="N228" s="17"/>
      <c r="O228" s="17"/>
      <c r="T228" s="29"/>
      <c r="X228" s="17"/>
      <c r="Y228" s="17"/>
      <c r="Z228" s="27"/>
    </row>
    <row r="229" spans="1:26" ht="12">
      <c r="A229" s="17"/>
      <c r="B229" s="17"/>
      <c r="C229" s="17"/>
      <c r="D229" s="17"/>
      <c r="E229" s="27"/>
      <c r="F229" s="27"/>
      <c r="G229" s="17"/>
      <c r="L229" s="17"/>
      <c r="M229" s="27"/>
      <c r="N229" s="17"/>
      <c r="O229" s="17"/>
      <c r="T229" s="29"/>
      <c r="X229" s="17"/>
      <c r="Y229" s="27"/>
      <c r="Z229" s="17"/>
    </row>
    <row r="230" spans="1:26" ht="12">
      <c r="A230" s="17"/>
      <c r="B230" s="17"/>
      <c r="C230" s="17"/>
      <c r="D230" s="17"/>
      <c r="E230" s="27"/>
      <c r="F230" s="27"/>
      <c r="G230" s="17"/>
      <c r="L230" s="17"/>
      <c r="M230" s="17"/>
      <c r="N230" s="17"/>
      <c r="O230" s="17"/>
      <c r="T230" s="29"/>
      <c r="X230" s="17"/>
      <c r="Y230" s="17"/>
      <c r="Z230" s="17"/>
    </row>
    <row r="231" spans="1:26" ht="12">
      <c r="A231" s="17"/>
      <c r="B231" s="17"/>
      <c r="C231" s="17"/>
      <c r="D231" s="17"/>
      <c r="E231" s="27"/>
      <c r="F231" s="27"/>
      <c r="G231" s="17"/>
      <c r="L231" s="27"/>
      <c r="M231" s="17"/>
      <c r="N231" s="17"/>
      <c r="O231" s="17"/>
      <c r="T231" s="29"/>
      <c r="X231" s="17"/>
      <c r="Y231" s="17"/>
      <c r="Z231" s="17"/>
    </row>
    <row r="232" spans="1:26" ht="12">
      <c r="A232" s="17"/>
      <c r="B232" s="17"/>
      <c r="C232" s="17"/>
      <c r="D232" s="17"/>
      <c r="E232" s="27"/>
      <c r="F232" s="27"/>
      <c r="G232" s="17"/>
      <c r="L232" s="17"/>
      <c r="M232" s="27"/>
      <c r="N232" s="17"/>
      <c r="O232" s="17"/>
      <c r="T232" s="29"/>
      <c r="X232" s="17"/>
      <c r="Y232" s="27"/>
      <c r="Z232" s="17"/>
    </row>
    <row r="233" spans="1:26" ht="12">
      <c r="A233" s="17"/>
      <c r="B233" s="17"/>
      <c r="C233" s="17"/>
      <c r="D233" s="17"/>
      <c r="E233" s="27"/>
      <c r="F233" s="27"/>
      <c r="G233" s="17"/>
      <c r="L233" s="17"/>
      <c r="M233" s="17"/>
      <c r="N233" s="17"/>
      <c r="O233" s="17"/>
      <c r="T233" s="29"/>
      <c r="X233" s="17"/>
      <c r="Y233" s="17"/>
      <c r="Z233" s="17"/>
    </row>
    <row r="234" spans="1:26" ht="12">
      <c r="A234" s="17"/>
      <c r="B234" s="17"/>
      <c r="C234" s="17"/>
      <c r="D234" s="17"/>
      <c r="E234" s="27"/>
      <c r="F234" s="27"/>
      <c r="G234" s="17"/>
      <c r="L234" s="17"/>
      <c r="M234" s="17"/>
      <c r="N234" s="17"/>
      <c r="O234" s="17"/>
      <c r="T234" s="29"/>
      <c r="X234" s="17"/>
      <c r="Y234" s="17"/>
      <c r="Z234" s="17"/>
    </row>
    <row r="235" spans="1:26" ht="12">
      <c r="A235" s="17"/>
      <c r="B235" s="17"/>
      <c r="C235" s="17"/>
      <c r="D235" s="17"/>
      <c r="E235" s="27"/>
      <c r="F235" s="27"/>
      <c r="G235" s="17"/>
      <c r="L235" s="27"/>
      <c r="M235" s="27"/>
      <c r="N235" s="17"/>
      <c r="O235" s="17"/>
      <c r="T235" s="29"/>
      <c r="X235" s="17"/>
      <c r="Y235" s="27"/>
      <c r="Z235" s="27"/>
    </row>
    <row r="236" spans="1:26" ht="12">
      <c r="A236" s="17"/>
      <c r="B236" s="17"/>
      <c r="C236" s="17"/>
      <c r="D236" s="17"/>
      <c r="E236" s="27"/>
      <c r="F236" s="27"/>
      <c r="G236" s="17"/>
      <c r="L236" s="17"/>
      <c r="M236" s="17"/>
      <c r="N236" s="17"/>
      <c r="O236" s="17"/>
      <c r="T236" s="29"/>
      <c r="X236" s="17"/>
      <c r="Y236" s="17"/>
      <c r="Z236" s="17"/>
    </row>
    <row r="237" spans="1:26" ht="12">
      <c r="A237" s="17"/>
      <c r="B237" s="17"/>
      <c r="C237" s="17"/>
      <c r="D237" s="17"/>
      <c r="E237" s="27"/>
      <c r="F237" s="27"/>
      <c r="G237" s="17"/>
      <c r="L237" s="27"/>
      <c r="M237" s="17"/>
      <c r="N237" s="17"/>
      <c r="O237" s="17"/>
      <c r="T237" s="29"/>
      <c r="X237" s="17"/>
      <c r="Y237" s="17"/>
      <c r="Z237" s="17"/>
    </row>
    <row r="238" spans="1:26" ht="12">
      <c r="A238" s="17"/>
      <c r="B238" s="17"/>
      <c r="C238" s="17"/>
      <c r="D238" s="17"/>
      <c r="E238" s="27"/>
      <c r="F238" s="27"/>
      <c r="G238" s="17"/>
      <c r="L238" s="17"/>
      <c r="M238" s="27"/>
      <c r="N238" s="17"/>
      <c r="O238" s="17"/>
      <c r="T238" s="29"/>
      <c r="X238" s="17"/>
      <c r="Y238" s="27"/>
      <c r="Z238" s="17"/>
    </row>
    <row r="239" spans="1:26" ht="12">
      <c r="A239" s="17"/>
      <c r="B239" s="17"/>
      <c r="C239" s="17"/>
      <c r="D239" s="17"/>
      <c r="E239" s="27"/>
      <c r="F239" s="27"/>
      <c r="G239" s="17"/>
      <c r="L239" s="17"/>
      <c r="M239" s="17"/>
      <c r="N239" s="17"/>
      <c r="O239" s="17"/>
      <c r="T239" s="29"/>
      <c r="X239" s="17"/>
      <c r="Y239" s="17"/>
      <c r="Z239" s="17"/>
    </row>
    <row r="240" spans="1:26" ht="12">
      <c r="A240" s="17"/>
      <c r="B240" s="17"/>
      <c r="C240" s="17"/>
      <c r="D240" s="17"/>
      <c r="E240" s="27"/>
      <c r="F240" s="27"/>
      <c r="G240" s="17"/>
      <c r="L240" s="17"/>
      <c r="M240" s="17"/>
      <c r="N240" s="17"/>
      <c r="O240" s="17"/>
      <c r="T240" s="29"/>
      <c r="X240" s="17"/>
      <c r="Y240" s="17"/>
      <c r="Z240" s="17"/>
    </row>
    <row r="241" spans="1:26" ht="12">
      <c r="A241" s="17"/>
      <c r="B241" s="17"/>
      <c r="C241" s="17"/>
      <c r="D241" s="17"/>
      <c r="E241" s="27"/>
      <c r="F241" s="27"/>
      <c r="G241" s="17"/>
      <c r="L241" s="27"/>
      <c r="M241" s="27"/>
      <c r="N241" s="17"/>
      <c r="O241" s="17"/>
      <c r="T241" s="29"/>
      <c r="X241" s="17"/>
      <c r="Y241" s="27"/>
      <c r="Z241" s="17"/>
    </row>
    <row r="242" spans="1:26" ht="12">
      <c r="A242" s="17"/>
      <c r="B242" s="17"/>
      <c r="C242" s="17"/>
      <c r="D242" s="17"/>
      <c r="E242" s="27"/>
      <c r="F242" s="27"/>
      <c r="G242" s="17"/>
      <c r="L242" s="17"/>
      <c r="M242" s="17"/>
      <c r="N242" s="17"/>
      <c r="O242" s="17"/>
      <c r="T242" s="29"/>
      <c r="X242" s="17"/>
      <c r="Y242" s="17"/>
      <c r="Z242" s="27"/>
    </row>
    <row r="243" spans="1:26" ht="12">
      <c r="A243" s="17"/>
      <c r="B243" s="17"/>
      <c r="C243" s="17"/>
      <c r="D243" s="17"/>
      <c r="E243" s="27"/>
      <c r="F243" s="27"/>
      <c r="G243" s="17"/>
      <c r="L243" s="17"/>
      <c r="M243" s="17"/>
      <c r="N243" s="17"/>
      <c r="O243" s="17"/>
      <c r="T243" s="29"/>
      <c r="X243" s="17"/>
      <c r="Y243" s="17"/>
      <c r="Z243" s="17"/>
    </row>
    <row r="244" spans="1:26" ht="12">
      <c r="A244" s="17"/>
      <c r="B244" s="17"/>
      <c r="C244" s="17"/>
      <c r="D244" s="17"/>
      <c r="E244" s="27"/>
      <c r="F244" s="27"/>
      <c r="G244" s="17"/>
      <c r="L244" s="17"/>
      <c r="M244" s="27"/>
      <c r="N244" s="17"/>
      <c r="O244" s="17"/>
      <c r="T244" s="29"/>
      <c r="X244" s="17"/>
      <c r="Y244" s="27"/>
      <c r="Z244" s="17"/>
    </row>
    <row r="245" spans="1:26" ht="12">
      <c r="A245" s="17"/>
      <c r="B245" s="17"/>
      <c r="C245" s="17"/>
      <c r="D245" s="17"/>
      <c r="E245" s="27"/>
      <c r="F245" s="27"/>
      <c r="G245" s="17"/>
      <c r="L245" s="27"/>
      <c r="M245" s="17"/>
      <c r="N245" s="17"/>
      <c r="O245" s="17"/>
      <c r="T245" s="29"/>
      <c r="X245" s="17"/>
      <c r="Y245" s="17"/>
      <c r="Z245" s="17"/>
    </row>
    <row r="246" spans="1:26" ht="12">
      <c r="A246" s="17"/>
      <c r="B246" s="17"/>
      <c r="C246" s="17"/>
      <c r="D246" s="17"/>
      <c r="E246" s="27"/>
      <c r="F246" s="27"/>
      <c r="G246" s="17"/>
      <c r="L246" s="17"/>
      <c r="M246" s="17"/>
      <c r="N246" s="17"/>
      <c r="O246" s="17"/>
      <c r="T246" s="29"/>
      <c r="X246" s="17"/>
      <c r="Y246" s="17"/>
      <c r="Z246" s="17"/>
    </row>
    <row r="247" spans="1:26" ht="12">
      <c r="A247" s="17"/>
      <c r="B247" s="17"/>
      <c r="C247" s="17"/>
      <c r="D247" s="17"/>
      <c r="E247" s="27"/>
      <c r="F247" s="27"/>
      <c r="G247" s="17"/>
      <c r="L247" s="17"/>
      <c r="M247" s="27"/>
      <c r="N247" s="17"/>
      <c r="O247" s="17"/>
      <c r="T247" s="29"/>
      <c r="X247" s="17"/>
      <c r="Y247" s="27"/>
      <c r="Z247" s="17"/>
    </row>
    <row r="248" spans="1:26" ht="12">
      <c r="A248" s="17"/>
      <c r="B248" s="17"/>
      <c r="C248" s="17"/>
      <c r="D248" s="17"/>
      <c r="E248" s="27"/>
      <c r="F248" s="27"/>
      <c r="G248" s="17"/>
      <c r="L248" s="17"/>
      <c r="M248" s="17"/>
      <c r="N248" s="17"/>
      <c r="O248" s="17"/>
      <c r="T248" s="29"/>
      <c r="X248" s="17"/>
      <c r="Y248" s="17"/>
      <c r="Z248" s="17"/>
    </row>
    <row r="249" spans="1:26" ht="12">
      <c r="A249" s="17"/>
      <c r="B249" s="17"/>
      <c r="C249" s="17"/>
      <c r="D249" s="17"/>
      <c r="E249" s="27"/>
      <c r="F249" s="27"/>
      <c r="G249" s="17"/>
      <c r="L249" s="27"/>
      <c r="M249" s="17"/>
      <c r="N249" s="17"/>
      <c r="O249" s="17"/>
      <c r="T249" s="29"/>
      <c r="X249" s="17"/>
      <c r="Y249" s="17"/>
      <c r="Z249" s="27"/>
    </row>
    <row r="250" spans="1:26" ht="12">
      <c r="A250" s="17"/>
      <c r="B250" s="17"/>
      <c r="C250" s="17"/>
      <c r="D250" s="17"/>
      <c r="E250" s="27"/>
      <c r="F250" s="27"/>
      <c r="G250" s="17"/>
      <c r="L250" s="17"/>
      <c r="M250" s="27"/>
      <c r="N250" s="17"/>
      <c r="O250" s="17"/>
      <c r="T250" s="29"/>
      <c r="X250" s="17"/>
      <c r="Y250" s="27"/>
      <c r="Z250" s="17"/>
    </row>
    <row r="251" spans="1:26" ht="12">
      <c r="A251" s="17"/>
      <c r="B251" s="17"/>
      <c r="C251" s="17"/>
      <c r="D251" s="17"/>
      <c r="E251" s="27"/>
      <c r="F251" s="27"/>
      <c r="G251" s="17"/>
      <c r="L251" s="27"/>
      <c r="M251" s="17"/>
      <c r="N251" s="17"/>
      <c r="O251" s="17"/>
      <c r="T251" s="29"/>
      <c r="X251" s="17"/>
      <c r="Y251" s="17"/>
      <c r="Z251" s="17"/>
    </row>
    <row r="252" spans="1:26" ht="12">
      <c r="A252" s="17"/>
      <c r="B252" s="17"/>
      <c r="C252" s="17"/>
      <c r="D252" s="17"/>
      <c r="E252" s="27"/>
      <c r="F252" s="27"/>
      <c r="G252" s="17"/>
      <c r="L252" s="17"/>
      <c r="M252" s="17"/>
      <c r="N252" s="17"/>
      <c r="O252" s="17"/>
      <c r="T252" s="29"/>
      <c r="X252" s="17"/>
      <c r="Y252" s="17"/>
      <c r="Z252" s="17"/>
    </row>
    <row r="253" spans="1:26" ht="12">
      <c r="A253" s="17"/>
      <c r="B253" s="17"/>
      <c r="C253" s="17"/>
      <c r="D253" s="17"/>
      <c r="E253" s="27"/>
      <c r="F253" s="27"/>
      <c r="G253" s="17"/>
      <c r="L253" s="17"/>
      <c r="M253" s="27"/>
      <c r="N253" s="17"/>
      <c r="O253" s="17"/>
      <c r="T253" s="29"/>
      <c r="X253" s="17"/>
      <c r="Y253" s="27"/>
      <c r="Z253" s="27"/>
    </row>
    <row r="254" spans="1:26" ht="12">
      <c r="A254" s="17"/>
      <c r="B254" s="17"/>
      <c r="C254" s="17"/>
      <c r="D254" s="17"/>
      <c r="E254" s="27"/>
      <c r="F254" s="27"/>
      <c r="G254" s="17"/>
      <c r="L254" s="17"/>
      <c r="M254" s="17"/>
      <c r="N254" s="17"/>
      <c r="O254" s="17"/>
      <c r="T254" s="29"/>
      <c r="X254" s="17"/>
      <c r="Y254" s="17"/>
      <c r="Z254" s="17"/>
    </row>
    <row r="255" spans="1:26" ht="12">
      <c r="A255" s="17"/>
      <c r="B255" s="17"/>
      <c r="C255" s="17"/>
      <c r="D255" s="17"/>
      <c r="E255" s="27"/>
      <c r="F255" s="27"/>
      <c r="G255" s="17"/>
      <c r="L255" s="27"/>
      <c r="M255" s="17"/>
      <c r="N255" s="17"/>
      <c r="O255" s="17"/>
      <c r="T255" s="29"/>
      <c r="X255" s="17"/>
      <c r="Y255" s="17"/>
      <c r="Z255" s="17"/>
    </row>
    <row r="256" spans="1:26" ht="12">
      <c r="A256" s="17"/>
      <c r="B256" s="17"/>
      <c r="C256" s="17"/>
      <c r="D256" s="17"/>
      <c r="E256" s="27"/>
      <c r="F256" s="27"/>
      <c r="G256" s="17"/>
      <c r="L256" s="17"/>
      <c r="M256" s="27"/>
      <c r="N256" s="17"/>
      <c r="O256" s="17"/>
      <c r="T256" s="29"/>
      <c r="X256" s="17"/>
      <c r="Y256" s="27"/>
      <c r="Z256" s="17"/>
    </row>
    <row r="257" spans="1:26" ht="12">
      <c r="A257" s="17"/>
      <c r="B257" s="17"/>
      <c r="C257" s="17"/>
      <c r="D257" s="17"/>
      <c r="E257" s="27"/>
      <c r="F257" s="27"/>
      <c r="G257" s="17"/>
      <c r="L257" s="17"/>
      <c r="M257" s="17"/>
      <c r="N257" s="17"/>
      <c r="O257" s="17"/>
      <c r="T257" s="29"/>
      <c r="X257" s="17"/>
      <c r="Y257" s="17"/>
      <c r="Z257" s="17"/>
    </row>
    <row r="258" spans="1:26" ht="12">
      <c r="A258" s="17"/>
      <c r="B258" s="17"/>
      <c r="C258" s="17"/>
      <c r="D258" s="17"/>
      <c r="E258" s="27"/>
      <c r="F258" s="27"/>
      <c r="G258" s="17"/>
      <c r="L258" s="17"/>
      <c r="M258" s="17"/>
      <c r="N258" s="17"/>
      <c r="O258" s="17"/>
      <c r="T258" s="29"/>
      <c r="X258" s="17"/>
      <c r="Y258" s="17"/>
      <c r="Z258" s="17"/>
    </row>
    <row r="259" spans="1:26" ht="12">
      <c r="A259" s="17"/>
      <c r="B259" s="17"/>
      <c r="C259" s="17"/>
      <c r="D259" s="17"/>
      <c r="E259" s="27"/>
      <c r="F259" s="27"/>
      <c r="G259" s="17"/>
      <c r="L259" s="27"/>
      <c r="M259" s="27"/>
      <c r="N259" s="17"/>
      <c r="O259" s="17"/>
      <c r="T259" s="29"/>
      <c r="X259" s="17"/>
      <c r="Y259" s="27"/>
      <c r="Z259" s="17"/>
    </row>
    <row r="260" spans="1:26" ht="12">
      <c r="A260" s="17"/>
      <c r="B260" s="17"/>
      <c r="C260" s="17"/>
      <c r="D260" s="17"/>
      <c r="E260" s="27"/>
      <c r="F260" s="27"/>
      <c r="G260" s="17"/>
      <c r="L260" s="17"/>
      <c r="M260" s="17"/>
      <c r="N260" s="17"/>
      <c r="O260" s="17"/>
      <c r="T260" s="29"/>
      <c r="X260" s="17"/>
      <c r="Y260" s="17"/>
      <c r="Z260" s="27"/>
    </row>
    <row r="261" spans="1:26" ht="12">
      <c r="A261" s="17"/>
      <c r="B261" s="17"/>
      <c r="C261" s="17"/>
      <c r="D261" s="17"/>
      <c r="E261" s="27"/>
      <c r="F261" s="27"/>
      <c r="G261" s="17"/>
      <c r="L261" s="17"/>
      <c r="M261" s="17"/>
      <c r="N261" s="17"/>
      <c r="O261" s="17"/>
      <c r="T261" s="29"/>
      <c r="X261" s="17"/>
      <c r="Y261" s="17"/>
      <c r="Z261" s="17"/>
    </row>
    <row r="262" spans="1:26" ht="12">
      <c r="A262" s="17"/>
      <c r="B262" s="17"/>
      <c r="C262" s="17"/>
      <c r="D262" s="17"/>
      <c r="E262" s="27"/>
      <c r="F262" s="27"/>
      <c r="G262" s="17"/>
      <c r="L262" s="17"/>
      <c r="M262" s="27"/>
      <c r="N262" s="17"/>
      <c r="O262" s="17"/>
      <c r="T262" s="29"/>
      <c r="X262" s="17"/>
      <c r="Y262" s="27"/>
      <c r="Z262" s="17"/>
    </row>
    <row r="263" spans="1:26" ht="12">
      <c r="A263" s="17"/>
      <c r="B263" s="17"/>
      <c r="C263" s="17"/>
      <c r="D263" s="17"/>
      <c r="E263" s="27"/>
      <c r="F263" s="27"/>
      <c r="G263" s="17"/>
      <c r="L263" s="27"/>
      <c r="M263" s="17"/>
      <c r="N263" s="17"/>
      <c r="O263" s="17"/>
      <c r="T263" s="29"/>
      <c r="X263" s="17"/>
      <c r="Y263" s="17"/>
      <c r="Z263" s="17"/>
    </row>
    <row r="264" spans="1:26" ht="12">
      <c r="A264" s="17"/>
      <c r="B264" s="17"/>
      <c r="C264" s="17"/>
      <c r="D264" s="17"/>
      <c r="E264" s="27"/>
      <c r="F264" s="27"/>
      <c r="G264" s="17"/>
      <c r="L264" s="17"/>
      <c r="M264" s="17"/>
      <c r="N264" s="17"/>
      <c r="O264" s="17"/>
      <c r="T264" s="29"/>
      <c r="X264" s="17"/>
      <c r="Y264" s="17"/>
      <c r="Z264" s="17"/>
    </row>
    <row r="265" spans="1:26" ht="12">
      <c r="A265" s="17"/>
      <c r="B265" s="17"/>
      <c r="C265" s="17"/>
      <c r="D265" s="17"/>
      <c r="E265" s="27"/>
      <c r="F265" s="27"/>
      <c r="G265" s="17"/>
      <c r="L265" s="27"/>
      <c r="M265" s="27"/>
      <c r="N265" s="17"/>
      <c r="O265" s="17"/>
      <c r="T265" s="29"/>
      <c r="X265" s="17"/>
      <c r="Y265" s="27"/>
      <c r="Z265" s="17"/>
    </row>
    <row r="266" spans="1:26" ht="12">
      <c r="A266" s="17"/>
      <c r="B266" s="17"/>
      <c r="C266" s="17"/>
      <c r="D266" s="17"/>
      <c r="E266" s="27"/>
      <c r="F266" s="27"/>
      <c r="G266" s="17"/>
      <c r="L266" s="17"/>
      <c r="M266" s="17"/>
      <c r="N266" s="17"/>
      <c r="O266" s="17"/>
      <c r="T266" s="29"/>
      <c r="X266" s="17"/>
      <c r="Y266" s="17"/>
      <c r="Z266" s="17"/>
    </row>
    <row r="267" spans="1:26" ht="12">
      <c r="A267" s="17"/>
      <c r="B267" s="17"/>
      <c r="C267" s="17"/>
      <c r="D267" s="17"/>
      <c r="E267" s="27"/>
      <c r="F267" s="27"/>
      <c r="G267" s="17"/>
      <c r="L267" s="17"/>
      <c r="M267" s="17"/>
      <c r="N267" s="17"/>
      <c r="O267" s="17"/>
      <c r="T267" s="29"/>
      <c r="X267" s="17"/>
      <c r="Y267" s="17"/>
      <c r="Z267" s="27"/>
    </row>
    <row r="268" spans="1:26" ht="12">
      <c r="A268" s="17"/>
      <c r="B268" s="17"/>
      <c r="C268" s="17"/>
      <c r="D268" s="17"/>
      <c r="E268" s="27"/>
      <c r="F268" s="27"/>
      <c r="G268" s="17"/>
      <c r="L268" s="17"/>
      <c r="M268" s="27"/>
      <c r="N268" s="17"/>
      <c r="O268" s="17"/>
      <c r="T268" s="29"/>
      <c r="X268" s="17"/>
      <c r="Y268" s="27"/>
      <c r="Z268" s="17"/>
    </row>
    <row r="269" spans="1:26" ht="12">
      <c r="A269" s="17"/>
      <c r="B269" s="17"/>
      <c r="C269" s="17"/>
      <c r="D269" s="17"/>
      <c r="E269" s="27"/>
      <c r="F269" s="27"/>
      <c r="G269" s="17"/>
      <c r="L269" s="27"/>
      <c r="M269" s="17"/>
      <c r="N269" s="17"/>
      <c r="O269" s="17"/>
      <c r="T269" s="29"/>
      <c r="X269" s="17"/>
      <c r="Y269" s="17"/>
      <c r="Z269" s="17"/>
    </row>
    <row r="270" spans="1:26" ht="12">
      <c r="A270" s="17"/>
      <c r="B270" s="17"/>
      <c r="C270" s="17"/>
      <c r="D270" s="17"/>
      <c r="E270" s="27"/>
      <c r="F270" s="27"/>
      <c r="G270" s="17"/>
      <c r="L270" s="17"/>
      <c r="M270" s="17"/>
      <c r="N270" s="17"/>
      <c r="O270" s="17"/>
      <c r="T270" s="29"/>
      <c r="X270" s="17"/>
      <c r="Y270" s="17"/>
      <c r="Z270" s="17"/>
    </row>
    <row r="271" spans="1:26" ht="12">
      <c r="A271" s="17"/>
      <c r="B271" s="17"/>
      <c r="C271" s="17"/>
      <c r="D271" s="17"/>
      <c r="E271" s="27"/>
      <c r="F271" s="27"/>
      <c r="G271" s="17"/>
      <c r="L271" s="17"/>
      <c r="M271" s="27"/>
      <c r="N271" s="17"/>
      <c r="O271" s="17"/>
      <c r="T271" s="29"/>
      <c r="X271" s="17"/>
      <c r="Y271" s="27"/>
      <c r="Z271" s="17"/>
    </row>
    <row r="272" spans="1:26" ht="12">
      <c r="A272" s="17"/>
      <c r="B272" s="17"/>
      <c r="C272" s="17"/>
      <c r="D272" s="17"/>
      <c r="E272" s="27"/>
      <c r="F272" s="27"/>
      <c r="G272" s="17"/>
      <c r="L272" s="17"/>
      <c r="M272" s="17"/>
      <c r="N272" s="17"/>
      <c r="O272" s="17"/>
      <c r="T272" s="29"/>
      <c r="X272" s="17"/>
      <c r="Y272" s="17"/>
      <c r="Z272" s="17"/>
    </row>
    <row r="273" spans="1:26" ht="12">
      <c r="A273" s="17"/>
      <c r="B273" s="17"/>
      <c r="C273" s="17"/>
      <c r="D273" s="17"/>
      <c r="E273" s="27"/>
      <c r="F273" s="27"/>
      <c r="G273" s="17"/>
      <c r="L273" s="27"/>
      <c r="M273" s="17"/>
      <c r="N273" s="17"/>
      <c r="O273" s="17"/>
      <c r="T273" s="29"/>
      <c r="X273" s="17"/>
      <c r="Y273" s="17"/>
      <c r="Z273" s="17"/>
    </row>
    <row r="274" spans="1:26" ht="12">
      <c r="A274" s="17"/>
      <c r="B274" s="17"/>
      <c r="C274" s="17"/>
      <c r="D274" s="17"/>
      <c r="E274" s="27"/>
      <c r="F274" s="27"/>
      <c r="G274" s="17"/>
      <c r="L274" s="17"/>
      <c r="M274" s="27"/>
      <c r="N274" s="17"/>
      <c r="O274" s="17"/>
      <c r="T274" s="29"/>
      <c r="X274" s="17"/>
      <c r="Y274" s="27"/>
      <c r="Z274" s="27"/>
    </row>
    <row r="275" spans="1:26" ht="12">
      <c r="A275" s="17"/>
      <c r="B275" s="17"/>
      <c r="C275" s="17"/>
      <c r="D275" s="17"/>
      <c r="E275" s="27"/>
      <c r="F275" s="27"/>
      <c r="G275" s="17"/>
      <c r="L275" s="17"/>
      <c r="M275" s="17"/>
      <c r="N275" s="17"/>
      <c r="O275" s="17"/>
      <c r="T275" s="29"/>
      <c r="X275" s="17"/>
      <c r="Y275" s="17"/>
      <c r="Z275" s="17"/>
    </row>
    <row r="276" spans="1:26" ht="12">
      <c r="A276" s="17"/>
      <c r="B276" s="17"/>
      <c r="C276" s="17"/>
      <c r="D276" s="17"/>
      <c r="E276" s="27"/>
      <c r="F276" s="27"/>
      <c r="G276" s="17"/>
      <c r="L276" s="17"/>
      <c r="M276" s="17"/>
      <c r="N276" s="17"/>
      <c r="O276" s="17"/>
      <c r="T276" s="29"/>
      <c r="X276" s="17"/>
      <c r="Y276" s="17"/>
      <c r="Z276" s="17"/>
    </row>
    <row r="277" spans="1:26" ht="12">
      <c r="A277" s="17"/>
      <c r="B277" s="17"/>
      <c r="C277" s="17"/>
      <c r="D277" s="17"/>
      <c r="E277" s="27"/>
      <c r="F277" s="27"/>
      <c r="G277" s="17"/>
      <c r="L277" s="27"/>
      <c r="M277" s="27"/>
      <c r="N277" s="17"/>
      <c r="O277" s="17"/>
      <c r="T277" s="29"/>
      <c r="X277" s="17"/>
      <c r="Y277" s="27"/>
      <c r="Z277" s="17"/>
    </row>
    <row r="278" spans="1:26" ht="12">
      <c r="A278" s="17"/>
      <c r="B278" s="17"/>
      <c r="C278" s="17"/>
      <c r="D278" s="17"/>
      <c r="E278" s="27"/>
      <c r="F278" s="27"/>
      <c r="G278" s="17"/>
      <c r="L278" s="17"/>
      <c r="M278" s="17"/>
      <c r="N278" s="17"/>
      <c r="O278" s="17"/>
      <c r="T278" s="29"/>
      <c r="X278" s="17"/>
      <c r="Y278" s="17"/>
      <c r="Z278" s="27"/>
    </row>
    <row r="279" spans="1:26" ht="12">
      <c r="A279" s="17"/>
      <c r="B279" s="17"/>
      <c r="C279" s="17"/>
      <c r="D279" s="17"/>
      <c r="E279" s="27"/>
      <c r="F279" s="27"/>
      <c r="G279" s="17"/>
      <c r="L279" s="27"/>
      <c r="M279" s="17"/>
      <c r="N279" s="17"/>
      <c r="O279" s="17"/>
      <c r="T279" s="29"/>
      <c r="X279" s="17"/>
      <c r="Y279" s="17"/>
      <c r="Z279" s="17"/>
    </row>
    <row r="280" spans="1:26" ht="12">
      <c r="A280" s="17"/>
      <c r="B280" s="17"/>
      <c r="C280" s="17"/>
      <c r="D280" s="17"/>
      <c r="E280" s="27"/>
      <c r="F280" s="27"/>
      <c r="G280" s="17"/>
      <c r="L280" s="17"/>
      <c r="M280" s="27"/>
      <c r="N280" s="17"/>
      <c r="O280" s="17"/>
      <c r="T280" s="29"/>
      <c r="X280" s="17"/>
      <c r="Y280" s="27"/>
      <c r="Z280" s="17"/>
    </row>
    <row r="281" spans="1:26" ht="12">
      <c r="A281" s="17"/>
      <c r="B281" s="17"/>
      <c r="C281" s="17"/>
      <c r="D281" s="17"/>
      <c r="E281" s="27"/>
      <c r="F281" s="27"/>
      <c r="G281" s="17"/>
      <c r="L281" s="17"/>
      <c r="M281" s="17"/>
      <c r="N281" s="17"/>
      <c r="O281" s="17"/>
      <c r="T281" s="29"/>
      <c r="X281" s="17"/>
      <c r="Y281" s="17"/>
      <c r="Z281" s="17"/>
    </row>
    <row r="282" spans="1:26" ht="12">
      <c r="A282" s="17"/>
      <c r="B282" s="17"/>
      <c r="C282" s="17"/>
      <c r="D282" s="17"/>
      <c r="E282" s="27"/>
      <c r="F282" s="27"/>
      <c r="G282" s="17"/>
      <c r="L282" s="17"/>
      <c r="M282" s="17"/>
      <c r="N282" s="17"/>
      <c r="O282" s="17"/>
      <c r="T282" s="29"/>
      <c r="X282" s="17"/>
      <c r="Y282" s="17"/>
      <c r="Z282" s="17"/>
    </row>
    <row r="283" spans="1:26" ht="12">
      <c r="A283" s="17"/>
      <c r="B283" s="17"/>
      <c r="C283" s="17"/>
      <c r="D283" s="17"/>
      <c r="E283" s="27"/>
      <c r="F283" s="27"/>
      <c r="G283" s="17"/>
      <c r="L283" s="27"/>
      <c r="M283" s="27"/>
      <c r="N283" s="17"/>
      <c r="O283" s="17"/>
      <c r="T283" s="29"/>
      <c r="X283" s="17"/>
      <c r="Y283" s="27"/>
      <c r="Z283" s="17"/>
    </row>
    <row r="284" spans="1:26" ht="12">
      <c r="A284" s="17"/>
      <c r="B284" s="17"/>
      <c r="C284" s="17"/>
      <c r="D284" s="17"/>
      <c r="E284" s="27"/>
      <c r="F284" s="27"/>
      <c r="G284" s="17"/>
      <c r="L284" s="17"/>
      <c r="M284" s="17"/>
      <c r="N284" s="17"/>
      <c r="O284" s="17"/>
      <c r="T284" s="29"/>
      <c r="X284" s="17"/>
      <c r="Y284" s="17"/>
      <c r="Z284" s="17"/>
    </row>
    <row r="285" spans="1:26" ht="12">
      <c r="A285" s="17"/>
      <c r="B285" s="17"/>
      <c r="C285" s="17"/>
      <c r="D285" s="17"/>
      <c r="E285" s="27"/>
      <c r="F285" s="27"/>
      <c r="G285" s="17"/>
      <c r="L285" s="17"/>
      <c r="M285" s="17"/>
      <c r="N285" s="17"/>
      <c r="O285" s="17"/>
      <c r="T285" s="29"/>
      <c r="X285" s="17"/>
      <c r="Y285" s="17"/>
      <c r="Z285" s="27"/>
    </row>
    <row r="286" spans="1:26" ht="12">
      <c r="A286" s="17"/>
      <c r="B286" s="17"/>
      <c r="C286" s="17"/>
      <c r="D286" s="17"/>
      <c r="E286" s="27"/>
      <c r="F286" s="27"/>
      <c r="G286" s="17"/>
      <c r="L286" s="17"/>
      <c r="M286" s="27"/>
      <c r="N286" s="17"/>
      <c r="O286" s="17"/>
      <c r="T286" s="29"/>
      <c r="X286" s="17"/>
      <c r="Y286" s="27"/>
      <c r="Z286" s="17"/>
    </row>
    <row r="287" spans="1:26" ht="12">
      <c r="A287" s="17"/>
      <c r="B287" s="17"/>
      <c r="C287" s="17"/>
      <c r="D287" s="17"/>
      <c r="E287" s="27"/>
      <c r="F287" s="27"/>
      <c r="G287" s="17"/>
      <c r="L287" s="27"/>
      <c r="M287" s="17"/>
      <c r="N287" s="17"/>
      <c r="O287" s="17"/>
      <c r="T287" s="29"/>
      <c r="X287" s="17"/>
      <c r="Y287" s="17"/>
      <c r="Z287" s="17"/>
    </row>
    <row r="288" spans="1:26" ht="12">
      <c r="A288" s="17"/>
      <c r="B288" s="17"/>
      <c r="C288" s="17"/>
      <c r="D288" s="17"/>
      <c r="E288" s="27"/>
      <c r="F288" s="27"/>
      <c r="G288" s="17"/>
      <c r="L288" s="17"/>
      <c r="M288" s="17"/>
      <c r="N288" s="17"/>
      <c r="O288" s="17"/>
      <c r="T288" s="29"/>
      <c r="X288" s="17"/>
      <c r="Y288" s="17"/>
      <c r="Z288" s="17"/>
    </row>
    <row r="289" spans="1:26" ht="12">
      <c r="A289" s="17"/>
      <c r="B289" s="17"/>
      <c r="C289" s="17"/>
      <c r="D289" s="17"/>
      <c r="E289" s="27"/>
      <c r="F289" s="27"/>
      <c r="G289" s="17"/>
      <c r="L289" s="17"/>
      <c r="M289" s="27"/>
      <c r="N289" s="17"/>
      <c r="O289" s="17"/>
      <c r="T289" s="29"/>
      <c r="X289" s="17"/>
      <c r="Y289" s="27"/>
      <c r="Z289" s="17"/>
    </row>
    <row r="290" spans="1:26" ht="12">
      <c r="A290" s="17"/>
      <c r="B290" s="17"/>
      <c r="C290" s="17"/>
      <c r="D290" s="17"/>
      <c r="E290" s="27"/>
      <c r="F290" s="27"/>
      <c r="G290" s="17"/>
      <c r="L290" s="17"/>
      <c r="M290" s="17"/>
      <c r="N290" s="17"/>
      <c r="O290" s="17"/>
      <c r="T290" s="29"/>
      <c r="X290" s="17"/>
      <c r="Y290" s="17"/>
      <c r="Z290" s="17"/>
    </row>
    <row r="291" spans="1:26" ht="12">
      <c r="A291" s="17"/>
      <c r="B291" s="17"/>
      <c r="C291" s="17"/>
      <c r="D291" s="17"/>
      <c r="E291" s="27"/>
      <c r="F291" s="27"/>
      <c r="G291" s="17"/>
      <c r="L291" s="27"/>
      <c r="M291" s="17"/>
      <c r="N291" s="17"/>
      <c r="O291" s="17"/>
      <c r="T291" s="29"/>
      <c r="X291" s="17"/>
      <c r="Y291" s="17"/>
      <c r="Z291" s="17"/>
    </row>
    <row r="292" spans="1:26" ht="12">
      <c r="A292" s="17"/>
      <c r="B292" s="17"/>
      <c r="C292" s="17"/>
      <c r="D292" s="17"/>
      <c r="E292" s="27"/>
      <c r="F292" s="27"/>
      <c r="G292" s="17"/>
      <c r="L292" s="17"/>
      <c r="M292" s="27"/>
      <c r="N292" s="17"/>
      <c r="O292" s="17"/>
      <c r="T292" s="29"/>
      <c r="X292" s="17"/>
      <c r="Y292" s="27"/>
      <c r="Z292" s="27"/>
    </row>
    <row r="293" spans="1:26" ht="12">
      <c r="A293" s="17"/>
      <c r="B293" s="17"/>
      <c r="C293" s="17"/>
      <c r="D293" s="17"/>
      <c r="E293" s="27"/>
      <c r="F293" s="27"/>
      <c r="G293" s="17"/>
      <c r="L293" s="27"/>
      <c r="M293" s="17"/>
      <c r="N293" s="17"/>
      <c r="O293" s="17"/>
      <c r="T293" s="29"/>
      <c r="X293" s="17"/>
      <c r="Y293" s="17"/>
      <c r="Z293" s="17"/>
    </row>
    <row r="294" spans="1:26" ht="12">
      <c r="A294" s="17"/>
      <c r="B294" s="17"/>
      <c r="C294" s="17"/>
      <c r="D294" s="17"/>
      <c r="E294" s="27"/>
      <c r="F294" s="27"/>
      <c r="G294" s="17"/>
      <c r="L294" s="17"/>
      <c r="M294" s="17"/>
      <c r="N294" s="17"/>
      <c r="O294" s="17"/>
      <c r="T294" s="29"/>
      <c r="X294" s="17"/>
      <c r="Y294" s="17"/>
      <c r="Z294" s="17"/>
    </row>
    <row r="295" spans="1:26" ht="12">
      <c r="A295" s="17"/>
      <c r="B295" s="17"/>
      <c r="C295" s="17"/>
      <c r="D295" s="17"/>
      <c r="E295" s="27"/>
      <c r="F295" s="27"/>
      <c r="G295" s="17"/>
      <c r="L295" s="17"/>
      <c r="M295" s="27"/>
      <c r="N295" s="17"/>
      <c r="O295" s="17"/>
      <c r="T295" s="29"/>
      <c r="X295" s="17"/>
      <c r="Y295" s="27"/>
      <c r="Z295" s="17"/>
    </row>
    <row r="296" spans="1:26" ht="12">
      <c r="A296" s="17"/>
      <c r="B296" s="17"/>
      <c r="C296" s="17"/>
      <c r="D296" s="17"/>
      <c r="E296" s="27"/>
      <c r="F296" s="27"/>
      <c r="G296" s="17"/>
      <c r="L296" s="17"/>
      <c r="M296" s="17"/>
      <c r="N296" s="17"/>
      <c r="O296" s="17"/>
      <c r="T296" s="29"/>
      <c r="X296" s="17"/>
      <c r="Y296" s="17"/>
      <c r="Z296" s="17"/>
    </row>
    <row r="297" spans="1:26" ht="12">
      <c r="A297" s="17"/>
      <c r="B297" s="17"/>
      <c r="C297" s="17"/>
      <c r="D297" s="17"/>
      <c r="E297" s="27"/>
      <c r="F297" s="27"/>
      <c r="G297" s="17"/>
      <c r="L297" s="27"/>
      <c r="M297" s="17"/>
      <c r="N297" s="17"/>
      <c r="O297" s="17"/>
      <c r="T297" s="29"/>
      <c r="X297" s="17"/>
      <c r="Y297" s="17"/>
      <c r="Z297" s="17"/>
    </row>
    <row r="298" spans="1:26" ht="12">
      <c r="A298" s="17"/>
      <c r="B298" s="17"/>
      <c r="C298" s="17"/>
      <c r="D298" s="17"/>
      <c r="E298" s="27"/>
      <c r="F298" s="27"/>
      <c r="G298" s="17"/>
      <c r="L298" s="17"/>
      <c r="M298" s="27"/>
      <c r="N298" s="17"/>
      <c r="O298" s="17"/>
      <c r="T298" s="29"/>
      <c r="X298" s="17"/>
      <c r="Y298" s="27"/>
      <c r="Z298" s="17"/>
    </row>
    <row r="299" spans="1:26" ht="12">
      <c r="A299" s="17"/>
      <c r="B299" s="17"/>
      <c r="C299" s="17"/>
      <c r="D299" s="17"/>
      <c r="E299" s="27"/>
      <c r="F299" s="27"/>
      <c r="G299" s="17"/>
      <c r="L299" s="17"/>
      <c r="M299" s="17"/>
      <c r="N299" s="17"/>
      <c r="O299" s="17"/>
      <c r="T299" s="29"/>
      <c r="X299" s="17"/>
      <c r="Y299" s="17"/>
      <c r="Z299" s="27"/>
    </row>
    <row r="300" spans="1:26" ht="12">
      <c r="A300" s="17"/>
      <c r="B300" s="17"/>
      <c r="C300" s="17"/>
      <c r="D300" s="17"/>
      <c r="E300" s="27"/>
      <c r="F300" s="27"/>
      <c r="G300" s="17"/>
      <c r="L300" s="17"/>
      <c r="M300" s="17"/>
      <c r="N300" s="17"/>
      <c r="O300" s="17"/>
      <c r="T300" s="29"/>
      <c r="X300" s="17"/>
      <c r="Y300" s="17"/>
      <c r="Z300" s="17"/>
    </row>
    <row r="301" spans="1:26" ht="12">
      <c r="A301" s="17"/>
      <c r="B301" s="17"/>
      <c r="C301" s="17"/>
      <c r="D301" s="17"/>
      <c r="E301" s="27"/>
      <c r="F301" s="27"/>
      <c r="G301" s="17"/>
      <c r="L301" s="27"/>
      <c r="M301" s="27"/>
      <c r="N301" s="17"/>
      <c r="O301" s="17"/>
      <c r="T301" s="29"/>
      <c r="X301" s="17"/>
      <c r="Y301" s="27"/>
      <c r="Z301" s="17"/>
    </row>
    <row r="302" spans="1:26" ht="12">
      <c r="A302" s="17"/>
      <c r="B302" s="17"/>
      <c r="C302" s="17"/>
      <c r="D302" s="17"/>
      <c r="E302" s="27"/>
      <c r="F302" s="27"/>
      <c r="G302" s="17"/>
      <c r="L302" s="17"/>
      <c r="M302" s="17"/>
      <c r="N302" s="17"/>
      <c r="O302" s="17"/>
      <c r="T302" s="29"/>
      <c r="X302" s="17"/>
      <c r="Y302" s="17"/>
      <c r="Z302" s="17"/>
    </row>
    <row r="303" spans="1:26" ht="12">
      <c r="A303" s="17"/>
      <c r="B303" s="17"/>
      <c r="C303" s="17"/>
      <c r="D303" s="17"/>
      <c r="E303" s="27"/>
      <c r="F303" s="27"/>
      <c r="G303" s="17"/>
      <c r="L303" s="17"/>
      <c r="M303" s="17"/>
      <c r="N303" s="17"/>
      <c r="O303" s="17"/>
      <c r="T303" s="29"/>
      <c r="X303" s="17"/>
      <c r="Y303" s="17"/>
      <c r="Z303" s="27"/>
    </row>
    <row r="304" spans="1:26" ht="12">
      <c r="A304" s="17"/>
      <c r="B304" s="17"/>
      <c r="C304" s="17"/>
      <c r="D304" s="17"/>
      <c r="E304" s="27"/>
      <c r="F304" s="27"/>
      <c r="G304" s="17"/>
      <c r="L304" s="17"/>
      <c r="M304" s="27"/>
      <c r="N304" s="17"/>
      <c r="O304" s="17"/>
      <c r="T304" s="29"/>
      <c r="X304" s="17"/>
      <c r="Y304" s="27"/>
      <c r="Z304" s="17"/>
    </row>
    <row r="305" spans="1:26" ht="12">
      <c r="A305" s="17"/>
      <c r="B305" s="17"/>
      <c r="C305" s="17"/>
      <c r="D305" s="17"/>
      <c r="E305" s="27"/>
      <c r="F305" s="27"/>
      <c r="G305" s="17"/>
      <c r="L305" s="27"/>
      <c r="M305" s="17"/>
      <c r="N305" s="17"/>
      <c r="O305" s="17"/>
      <c r="T305" s="29"/>
      <c r="X305" s="17"/>
      <c r="Y305" s="17"/>
      <c r="Z305" s="17"/>
    </row>
    <row r="306" spans="1:26" ht="12">
      <c r="A306" s="17"/>
      <c r="B306" s="17"/>
      <c r="C306" s="17"/>
      <c r="D306" s="17"/>
      <c r="E306" s="27"/>
      <c r="F306" s="27"/>
      <c r="G306" s="17"/>
      <c r="L306" s="17"/>
      <c r="M306" s="17"/>
      <c r="N306" s="17"/>
      <c r="O306" s="17"/>
      <c r="T306" s="29"/>
      <c r="X306" s="17"/>
      <c r="Y306" s="17"/>
      <c r="Z306" s="17"/>
    </row>
    <row r="307" spans="1:26" ht="12">
      <c r="A307" s="17"/>
      <c r="B307" s="17"/>
      <c r="C307" s="17"/>
      <c r="D307" s="17"/>
      <c r="E307" s="27"/>
      <c r="F307" s="27"/>
      <c r="G307" s="17"/>
      <c r="L307" s="27"/>
      <c r="M307" s="27"/>
      <c r="N307" s="17"/>
      <c r="O307" s="17"/>
      <c r="T307" s="29"/>
      <c r="X307" s="17"/>
      <c r="Y307" s="27"/>
      <c r="Z307" s="17"/>
    </row>
    <row r="308" spans="1:26" ht="12">
      <c r="A308" s="17"/>
      <c r="B308" s="17"/>
      <c r="C308" s="17"/>
      <c r="D308" s="17"/>
      <c r="E308" s="27"/>
      <c r="F308" s="27"/>
      <c r="G308" s="17"/>
      <c r="L308" s="17"/>
      <c r="M308" s="17"/>
      <c r="N308" s="17"/>
      <c r="O308" s="17"/>
      <c r="T308" s="29"/>
      <c r="X308" s="17"/>
      <c r="Y308" s="17"/>
      <c r="Z308" s="17"/>
    </row>
    <row r="309" spans="1:26" ht="12">
      <c r="A309" s="17"/>
      <c r="B309" s="17"/>
      <c r="C309" s="17"/>
      <c r="D309" s="17"/>
      <c r="E309" s="27"/>
      <c r="F309" s="27"/>
      <c r="G309" s="17"/>
      <c r="L309" s="17"/>
      <c r="M309" s="17"/>
      <c r="N309" s="17"/>
      <c r="O309" s="17"/>
      <c r="T309" s="29"/>
      <c r="X309" s="17"/>
      <c r="Y309" s="17"/>
      <c r="Z309" s="17"/>
    </row>
    <row r="310" spans="1:26" ht="12">
      <c r="A310" s="17"/>
      <c r="B310" s="17"/>
      <c r="C310" s="17"/>
      <c r="D310" s="17"/>
      <c r="E310" s="27"/>
      <c r="F310" s="27"/>
      <c r="G310" s="17"/>
      <c r="L310" s="17"/>
      <c r="M310" s="27"/>
      <c r="N310" s="17"/>
      <c r="O310" s="17"/>
      <c r="T310" s="29"/>
      <c r="X310" s="17"/>
      <c r="Y310" s="27"/>
      <c r="Z310" s="27"/>
    </row>
    <row r="311" spans="1:26" ht="12">
      <c r="A311" s="17"/>
      <c r="B311" s="17"/>
      <c r="C311" s="17"/>
      <c r="D311" s="17"/>
      <c r="E311" s="27"/>
      <c r="F311" s="27"/>
      <c r="G311" s="17"/>
      <c r="L311" s="27"/>
      <c r="M311" s="17"/>
      <c r="N311" s="17"/>
      <c r="O311" s="17"/>
      <c r="T311" s="29"/>
      <c r="X311" s="17"/>
      <c r="Y311" s="17"/>
      <c r="Z311" s="17"/>
    </row>
    <row r="312" spans="1:26" ht="12">
      <c r="A312" s="17"/>
      <c r="B312" s="17"/>
      <c r="C312" s="17"/>
      <c r="D312" s="17"/>
      <c r="E312" s="27"/>
      <c r="F312" s="27"/>
      <c r="G312" s="17"/>
      <c r="L312" s="17"/>
      <c r="M312" s="17"/>
      <c r="N312" s="17"/>
      <c r="O312" s="17"/>
      <c r="T312" s="29"/>
      <c r="X312" s="17"/>
      <c r="Y312" s="17"/>
      <c r="Z312" s="17"/>
    </row>
    <row r="313" spans="1:26" ht="12">
      <c r="A313" s="17"/>
      <c r="B313" s="17"/>
      <c r="C313" s="17"/>
      <c r="D313" s="17"/>
      <c r="E313" s="27"/>
      <c r="F313" s="27"/>
      <c r="G313" s="17"/>
      <c r="L313" s="17"/>
      <c r="M313" s="27"/>
      <c r="N313" s="17"/>
      <c r="O313" s="17"/>
      <c r="T313" s="29"/>
      <c r="X313" s="17"/>
      <c r="Y313" s="27"/>
      <c r="Z313" s="17"/>
    </row>
    <row r="314" spans="1:26" ht="12">
      <c r="A314" s="17"/>
      <c r="B314" s="17"/>
      <c r="C314" s="17"/>
      <c r="D314" s="17"/>
      <c r="E314" s="27"/>
      <c r="F314" s="27"/>
      <c r="G314" s="17"/>
      <c r="L314" s="17"/>
      <c r="M314" s="17"/>
      <c r="N314" s="17"/>
      <c r="O314" s="17"/>
      <c r="T314" s="29"/>
      <c r="X314" s="17"/>
      <c r="Y314" s="17"/>
      <c r="Z314" s="17"/>
    </row>
    <row r="315" spans="1:26" ht="12">
      <c r="A315" s="17"/>
      <c r="B315" s="17"/>
      <c r="C315" s="17"/>
      <c r="D315" s="17"/>
      <c r="E315" s="27"/>
      <c r="F315" s="27"/>
      <c r="G315" s="17"/>
      <c r="L315" s="27"/>
      <c r="M315" s="17"/>
      <c r="N315" s="17"/>
      <c r="O315" s="17"/>
      <c r="T315" s="29"/>
      <c r="X315" s="17"/>
      <c r="Y315" s="17"/>
      <c r="Z315" s="17"/>
    </row>
    <row r="316" spans="1:26" ht="12">
      <c r="A316" s="17"/>
      <c r="B316" s="17"/>
      <c r="C316" s="17"/>
      <c r="D316" s="17"/>
      <c r="E316" s="27"/>
      <c r="F316" s="27"/>
      <c r="G316" s="17"/>
      <c r="L316" s="17"/>
      <c r="M316" s="27"/>
      <c r="N316" s="17"/>
      <c r="O316" s="17"/>
      <c r="T316" s="29"/>
      <c r="X316" s="17"/>
      <c r="Y316" s="27"/>
      <c r="Z316" s="17"/>
    </row>
    <row r="317" spans="1:26" ht="12">
      <c r="A317" s="17"/>
      <c r="B317" s="17"/>
      <c r="C317" s="17"/>
      <c r="D317" s="17"/>
      <c r="E317" s="27"/>
      <c r="F317" s="27"/>
      <c r="G317" s="17"/>
      <c r="L317" s="17"/>
      <c r="M317" s="17"/>
      <c r="N317" s="17"/>
      <c r="O317" s="17"/>
      <c r="T317" s="29"/>
      <c r="X317" s="17"/>
      <c r="Y317" s="17"/>
      <c r="Z317" s="27"/>
    </row>
    <row r="318" spans="1:26" ht="12">
      <c r="A318" s="17"/>
      <c r="B318" s="17"/>
      <c r="C318" s="17"/>
      <c r="D318" s="17"/>
      <c r="E318" s="27"/>
      <c r="F318" s="27"/>
      <c r="G318" s="17"/>
      <c r="L318" s="17"/>
      <c r="M318" s="17"/>
      <c r="N318" s="17"/>
      <c r="O318" s="17"/>
      <c r="T318" s="29"/>
      <c r="X318" s="17"/>
      <c r="Y318" s="17"/>
      <c r="Z318" s="17"/>
    </row>
    <row r="319" spans="1:26" ht="12">
      <c r="A319" s="17"/>
      <c r="B319" s="17"/>
      <c r="C319" s="17"/>
      <c r="D319" s="17"/>
      <c r="E319" s="27"/>
      <c r="F319" s="27"/>
      <c r="G319" s="17"/>
      <c r="L319" s="27"/>
      <c r="M319" s="27"/>
      <c r="N319" s="17"/>
      <c r="O319" s="17"/>
      <c r="T319" s="29"/>
      <c r="X319" s="17"/>
      <c r="Y319" s="27"/>
      <c r="Z319" s="17"/>
    </row>
    <row r="320" spans="1:26" ht="12">
      <c r="A320" s="17"/>
      <c r="B320" s="17"/>
      <c r="C320" s="17"/>
      <c r="D320" s="17"/>
      <c r="E320" s="27"/>
      <c r="F320" s="27"/>
      <c r="G320" s="17"/>
      <c r="L320" s="17"/>
      <c r="M320" s="17"/>
      <c r="N320" s="17"/>
      <c r="O320" s="17"/>
      <c r="T320" s="29"/>
      <c r="X320" s="17"/>
      <c r="Y320" s="17"/>
      <c r="Z320" s="17"/>
    </row>
    <row r="321" spans="1:26" ht="12">
      <c r="A321" s="17"/>
      <c r="B321" s="17"/>
      <c r="C321" s="17"/>
      <c r="D321" s="17"/>
      <c r="E321" s="27"/>
      <c r="F321" s="27"/>
      <c r="G321" s="17"/>
      <c r="L321" s="27"/>
      <c r="M321" s="17"/>
      <c r="N321" s="17"/>
      <c r="O321" s="17"/>
      <c r="T321" s="29"/>
      <c r="X321" s="17"/>
      <c r="Y321" s="17"/>
      <c r="Z321" s="17"/>
    </row>
    <row r="322" spans="1:26" ht="12">
      <c r="A322" s="17"/>
      <c r="B322" s="17"/>
      <c r="C322" s="17"/>
      <c r="D322" s="17"/>
      <c r="E322" s="27"/>
      <c r="F322" s="27"/>
      <c r="G322" s="17"/>
      <c r="L322" s="17"/>
      <c r="M322" s="27"/>
      <c r="N322" s="17"/>
      <c r="O322" s="17"/>
      <c r="T322" s="29"/>
      <c r="X322" s="17"/>
      <c r="Y322" s="27"/>
      <c r="Z322" s="17"/>
    </row>
    <row r="323" spans="1:26" ht="12">
      <c r="A323" s="17"/>
      <c r="B323" s="17"/>
      <c r="C323" s="17"/>
      <c r="D323" s="17"/>
      <c r="E323" s="27"/>
      <c r="F323" s="27"/>
      <c r="G323" s="17"/>
      <c r="L323" s="17"/>
      <c r="M323" s="17"/>
      <c r="N323" s="17"/>
      <c r="O323" s="17"/>
      <c r="T323" s="29"/>
      <c r="X323" s="17"/>
      <c r="Y323" s="17"/>
      <c r="Z323" s="17"/>
    </row>
    <row r="324" spans="1:26" ht="12">
      <c r="A324" s="17"/>
      <c r="B324" s="17"/>
      <c r="C324" s="17"/>
      <c r="D324" s="17"/>
      <c r="E324" s="27"/>
      <c r="F324" s="27"/>
      <c r="G324" s="17"/>
      <c r="L324" s="17"/>
      <c r="M324" s="17"/>
      <c r="N324" s="17"/>
      <c r="O324" s="17"/>
      <c r="T324" s="29"/>
      <c r="X324" s="17"/>
      <c r="Y324" s="17"/>
      <c r="Z324" s="27"/>
    </row>
    <row r="325" spans="1:26" ht="12">
      <c r="A325" s="17"/>
      <c r="B325" s="17"/>
      <c r="C325" s="17"/>
      <c r="D325" s="17"/>
      <c r="E325" s="27"/>
      <c r="F325" s="27"/>
      <c r="G325" s="17"/>
      <c r="L325" s="27"/>
      <c r="M325" s="27"/>
      <c r="N325" s="17"/>
      <c r="O325" s="17"/>
      <c r="T325" s="29"/>
      <c r="X325" s="17"/>
      <c r="Y325" s="27"/>
      <c r="Z325" s="17"/>
    </row>
    <row r="326" spans="1:26" ht="12">
      <c r="A326" s="17"/>
      <c r="B326" s="17"/>
      <c r="C326" s="17"/>
      <c r="D326" s="17"/>
      <c r="E326" s="27"/>
      <c r="F326" s="27"/>
      <c r="G326" s="17"/>
      <c r="L326" s="17"/>
      <c r="M326" s="17"/>
      <c r="N326" s="17"/>
      <c r="O326" s="17"/>
      <c r="T326" s="29"/>
      <c r="X326" s="17"/>
      <c r="Y326" s="17"/>
      <c r="Z326" s="17"/>
    </row>
    <row r="327" spans="1:26" ht="12">
      <c r="A327" s="17"/>
      <c r="B327" s="17"/>
      <c r="C327" s="17"/>
      <c r="D327" s="17"/>
      <c r="E327" s="27"/>
      <c r="F327" s="27"/>
      <c r="G327" s="17"/>
      <c r="L327" s="17"/>
      <c r="M327" s="17"/>
      <c r="N327" s="17"/>
      <c r="O327" s="17"/>
      <c r="T327" s="29"/>
      <c r="X327" s="17"/>
      <c r="Y327" s="17"/>
      <c r="Z327" s="17"/>
    </row>
    <row r="328" spans="1:26" ht="12">
      <c r="A328" s="17"/>
      <c r="B328" s="17"/>
      <c r="C328" s="17"/>
      <c r="D328" s="17"/>
      <c r="E328" s="27"/>
      <c r="F328" s="27"/>
      <c r="G328" s="17"/>
      <c r="L328" s="17"/>
      <c r="M328" s="27"/>
      <c r="N328" s="17"/>
      <c r="O328" s="17"/>
      <c r="T328" s="29"/>
      <c r="X328" s="17"/>
      <c r="Y328" s="27"/>
      <c r="Z328" s="27"/>
    </row>
    <row r="329" spans="1:26" ht="12">
      <c r="A329" s="17"/>
      <c r="B329" s="17"/>
      <c r="C329" s="17"/>
      <c r="D329" s="17"/>
      <c r="E329" s="27"/>
      <c r="F329" s="27"/>
      <c r="G329" s="17"/>
      <c r="L329" s="27"/>
      <c r="M329" s="17"/>
      <c r="N329" s="17"/>
      <c r="O329" s="17"/>
      <c r="T329" s="29"/>
      <c r="X329" s="17"/>
      <c r="Y329" s="17"/>
      <c r="Z329" s="17"/>
    </row>
    <row r="330" spans="1:26" ht="12">
      <c r="A330" s="17"/>
      <c r="B330" s="17"/>
      <c r="C330" s="17"/>
      <c r="D330" s="17"/>
      <c r="E330" s="27"/>
      <c r="F330" s="27"/>
      <c r="G330" s="17"/>
      <c r="L330" s="17"/>
      <c r="M330" s="17"/>
      <c r="N330" s="17"/>
      <c r="O330" s="17"/>
      <c r="T330" s="29"/>
      <c r="X330" s="17"/>
      <c r="Y330" s="17"/>
      <c r="Z330" s="17"/>
    </row>
    <row r="331" spans="1:26" ht="12">
      <c r="A331" s="17"/>
      <c r="B331" s="17"/>
      <c r="C331" s="17"/>
      <c r="D331" s="17"/>
      <c r="E331" s="27"/>
      <c r="F331" s="27"/>
      <c r="G331" s="17"/>
      <c r="L331" s="17"/>
      <c r="M331" s="27"/>
      <c r="N331" s="17"/>
      <c r="O331" s="17"/>
      <c r="T331" s="29"/>
      <c r="X331" s="17"/>
      <c r="Y331" s="27"/>
      <c r="Z331" s="17"/>
    </row>
    <row r="332" spans="1:26" ht="12">
      <c r="A332" s="17"/>
      <c r="B332" s="17"/>
      <c r="C332" s="17"/>
      <c r="D332" s="17"/>
      <c r="E332" s="27"/>
      <c r="F332" s="27"/>
      <c r="G332" s="17"/>
      <c r="L332" s="17"/>
      <c r="M332" s="17"/>
      <c r="N332" s="17"/>
      <c r="O332" s="17"/>
      <c r="T332" s="29"/>
      <c r="X332" s="17"/>
      <c r="Y332" s="17"/>
      <c r="Z332" s="17"/>
    </row>
    <row r="333" spans="1:26" ht="12">
      <c r="A333" s="17"/>
      <c r="B333" s="17"/>
      <c r="C333" s="17"/>
      <c r="D333" s="17"/>
      <c r="E333" s="27"/>
      <c r="F333" s="27"/>
      <c r="G333" s="17"/>
      <c r="L333" s="27"/>
      <c r="M333" s="17"/>
      <c r="N333" s="17"/>
      <c r="O333" s="17"/>
      <c r="T333" s="29"/>
      <c r="X333" s="17"/>
      <c r="Y333" s="17"/>
      <c r="Z333" s="17"/>
    </row>
    <row r="334" spans="1:26" ht="12">
      <c r="A334" s="17"/>
      <c r="B334" s="17"/>
      <c r="C334" s="17"/>
      <c r="D334" s="17"/>
      <c r="E334" s="27"/>
      <c r="F334" s="27"/>
      <c r="G334" s="17"/>
      <c r="L334" s="17"/>
      <c r="M334" s="27"/>
      <c r="N334" s="17"/>
      <c r="O334" s="17"/>
      <c r="T334" s="29"/>
      <c r="X334" s="17"/>
      <c r="Y334" s="27"/>
      <c r="Z334" s="17"/>
    </row>
    <row r="335" spans="1:26" ht="12">
      <c r="A335" s="17"/>
      <c r="B335" s="17"/>
      <c r="C335" s="17"/>
      <c r="D335" s="17"/>
      <c r="E335" s="27"/>
      <c r="F335" s="27"/>
      <c r="G335" s="17"/>
      <c r="L335" s="27"/>
      <c r="M335" s="17"/>
      <c r="N335" s="17"/>
      <c r="O335" s="17"/>
      <c r="T335" s="29"/>
      <c r="X335" s="17"/>
      <c r="Y335" s="17"/>
      <c r="Z335" s="27"/>
    </row>
    <row r="336" spans="1:26" ht="12">
      <c r="A336" s="17"/>
      <c r="B336" s="17"/>
      <c r="C336" s="17"/>
      <c r="D336" s="17"/>
      <c r="E336" s="27"/>
      <c r="F336" s="27"/>
      <c r="G336" s="17"/>
      <c r="L336" s="17"/>
      <c r="M336" s="17"/>
      <c r="N336" s="17"/>
      <c r="O336" s="17"/>
      <c r="T336" s="29"/>
      <c r="X336" s="17"/>
      <c r="Y336" s="17"/>
      <c r="Z336" s="17"/>
    </row>
    <row r="337" spans="1:26" ht="12">
      <c r="A337" s="17"/>
      <c r="B337" s="17"/>
      <c r="C337" s="17"/>
      <c r="D337" s="17"/>
      <c r="E337" s="27"/>
      <c r="F337" s="27"/>
      <c r="G337" s="17"/>
      <c r="L337" s="17"/>
      <c r="M337" s="27"/>
      <c r="N337" s="17"/>
      <c r="O337" s="17"/>
      <c r="T337" s="29"/>
      <c r="X337" s="17"/>
      <c r="Y337" s="27"/>
      <c r="Z337" s="17"/>
    </row>
    <row r="338" spans="1:26" ht="12">
      <c r="A338" s="17"/>
      <c r="B338" s="17"/>
      <c r="C338" s="17"/>
      <c r="D338" s="17"/>
      <c r="E338" s="27"/>
      <c r="F338" s="27"/>
      <c r="G338" s="17"/>
      <c r="L338" s="17"/>
      <c r="M338" s="17"/>
      <c r="N338" s="17"/>
      <c r="O338" s="17"/>
      <c r="T338" s="29"/>
      <c r="X338" s="17"/>
      <c r="Y338" s="17"/>
      <c r="Z338" s="17"/>
    </row>
    <row r="339" spans="1:26" ht="12">
      <c r="A339" s="17"/>
      <c r="B339" s="17"/>
      <c r="C339" s="17"/>
      <c r="D339" s="17"/>
      <c r="E339" s="27"/>
      <c r="F339" s="27"/>
      <c r="G339" s="17"/>
      <c r="L339" s="27"/>
      <c r="M339" s="17"/>
      <c r="N339" s="17"/>
      <c r="O339" s="17"/>
      <c r="T339" s="29"/>
      <c r="X339" s="17"/>
      <c r="Y339" s="17"/>
      <c r="Z339" s="17"/>
    </row>
    <row r="340" spans="1:26" ht="12">
      <c r="A340" s="17"/>
      <c r="B340" s="17"/>
      <c r="C340" s="17"/>
      <c r="D340" s="17"/>
      <c r="E340" s="27"/>
      <c r="F340" s="27"/>
      <c r="G340" s="17"/>
      <c r="L340" s="17"/>
      <c r="M340" s="27"/>
      <c r="N340" s="17"/>
      <c r="O340" s="17"/>
      <c r="T340" s="29"/>
      <c r="X340" s="17"/>
      <c r="Y340" s="27"/>
      <c r="Z340" s="17"/>
    </row>
    <row r="341" spans="1:26" ht="12">
      <c r="A341" s="17"/>
      <c r="B341" s="17"/>
      <c r="C341" s="17"/>
      <c r="D341" s="17"/>
      <c r="E341" s="27"/>
      <c r="F341" s="27"/>
      <c r="G341" s="17"/>
      <c r="L341" s="17"/>
      <c r="M341" s="17"/>
      <c r="N341" s="17"/>
      <c r="O341" s="17"/>
      <c r="T341" s="29"/>
      <c r="X341" s="17"/>
      <c r="Y341" s="17"/>
      <c r="Z341" s="17"/>
    </row>
    <row r="342" spans="1:26" ht="12">
      <c r="A342" s="17"/>
      <c r="B342" s="17"/>
      <c r="C342" s="17"/>
      <c r="D342" s="17"/>
      <c r="E342" s="27"/>
      <c r="F342" s="27"/>
      <c r="G342" s="17"/>
      <c r="L342" s="17"/>
      <c r="M342" s="17"/>
      <c r="N342" s="17"/>
      <c r="O342" s="17"/>
      <c r="T342" s="29"/>
      <c r="X342" s="17"/>
      <c r="Y342" s="17"/>
      <c r="Z342" s="27"/>
    </row>
    <row r="343" spans="1:26" ht="12">
      <c r="A343" s="17"/>
      <c r="B343" s="17"/>
      <c r="C343" s="17"/>
      <c r="D343" s="17"/>
      <c r="E343" s="27"/>
      <c r="F343" s="27"/>
      <c r="G343" s="17"/>
      <c r="L343" s="27"/>
      <c r="M343" s="27"/>
      <c r="N343" s="17"/>
      <c r="O343" s="17"/>
      <c r="T343" s="29"/>
      <c r="X343" s="17"/>
      <c r="Y343" s="27"/>
      <c r="Z343" s="17"/>
    </row>
    <row r="344" spans="1:26" ht="12">
      <c r="A344" s="17"/>
      <c r="B344" s="17"/>
      <c r="C344" s="17"/>
      <c r="D344" s="17"/>
      <c r="E344" s="27"/>
      <c r="F344" s="27"/>
      <c r="G344" s="17"/>
      <c r="L344" s="17"/>
      <c r="M344" s="17"/>
      <c r="N344" s="17"/>
      <c r="O344" s="17"/>
      <c r="T344" s="29"/>
      <c r="X344" s="17"/>
      <c r="Y344" s="17"/>
      <c r="Z344" s="17"/>
    </row>
    <row r="345" spans="1:26" ht="12">
      <c r="A345" s="17"/>
      <c r="B345" s="17"/>
      <c r="C345" s="17"/>
      <c r="D345" s="17"/>
      <c r="E345" s="27"/>
      <c r="F345" s="27"/>
      <c r="G345" s="17"/>
      <c r="L345" s="17"/>
      <c r="M345" s="17"/>
      <c r="N345" s="17"/>
      <c r="O345" s="17"/>
      <c r="T345" s="29"/>
      <c r="X345" s="17"/>
      <c r="Y345" s="17"/>
      <c r="Z345" s="17"/>
    </row>
    <row r="346" spans="1:26" ht="12">
      <c r="A346" s="17"/>
      <c r="B346" s="17"/>
      <c r="C346" s="17"/>
      <c r="D346" s="17"/>
      <c r="E346" s="27"/>
      <c r="F346" s="27"/>
      <c r="G346" s="17"/>
      <c r="L346" s="17"/>
      <c r="M346" s="27"/>
      <c r="N346" s="17"/>
      <c r="O346" s="17"/>
      <c r="T346" s="29"/>
      <c r="X346" s="17"/>
      <c r="Y346" s="27"/>
      <c r="Z346" s="17"/>
    </row>
    <row r="347" spans="1:26" ht="12">
      <c r="A347" s="17"/>
      <c r="B347" s="17"/>
      <c r="C347" s="17"/>
      <c r="D347" s="17"/>
      <c r="E347" s="27"/>
      <c r="F347" s="27"/>
      <c r="G347" s="17"/>
      <c r="L347" s="27"/>
      <c r="M347" s="17"/>
      <c r="N347" s="17"/>
      <c r="O347" s="17"/>
      <c r="T347" s="29"/>
      <c r="X347" s="17"/>
      <c r="Y347" s="17"/>
      <c r="Z347" s="17"/>
    </row>
    <row r="348" spans="1:26" ht="12">
      <c r="A348" s="17"/>
      <c r="B348" s="17"/>
      <c r="C348" s="17"/>
      <c r="D348" s="17"/>
      <c r="E348" s="27"/>
      <c r="F348" s="27"/>
      <c r="G348" s="17"/>
      <c r="L348" s="17"/>
      <c r="M348" s="17"/>
      <c r="N348" s="17"/>
      <c r="O348" s="17"/>
      <c r="T348" s="29"/>
      <c r="X348" s="17"/>
      <c r="Y348" s="17"/>
      <c r="Z348" s="17"/>
    </row>
    <row r="349" spans="1:26" ht="12">
      <c r="A349" s="17"/>
      <c r="B349" s="17"/>
      <c r="C349" s="17"/>
      <c r="D349" s="17"/>
      <c r="E349" s="27"/>
      <c r="F349" s="27"/>
      <c r="G349" s="17"/>
      <c r="L349" s="27"/>
      <c r="M349" s="27"/>
      <c r="N349" s="17"/>
      <c r="O349" s="17"/>
      <c r="T349" s="29"/>
      <c r="X349" s="17"/>
      <c r="Y349" s="27"/>
      <c r="Z349" s="27"/>
    </row>
    <row r="350" spans="1:26" ht="12">
      <c r="A350" s="17"/>
      <c r="B350" s="17"/>
      <c r="C350" s="17"/>
      <c r="D350" s="17"/>
      <c r="E350" s="27"/>
      <c r="F350" s="27"/>
      <c r="G350" s="17"/>
      <c r="L350" s="17"/>
      <c r="M350" s="17"/>
      <c r="N350" s="17"/>
      <c r="O350" s="17"/>
      <c r="T350" s="29"/>
      <c r="X350" s="17"/>
      <c r="Y350" s="17"/>
      <c r="Z350" s="17"/>
    </row>
    <row r="351" spans="1:26" ht="12">
      <c r="A351" s="17"/>
      <c r="B351" s="17"/>
      <c r="C351" s="17"/>
      <c r="D351" s="17"/>
      <c r="E351" s="27"/>
      <c r="F351" s="27"/>
      <c r="G351" s="17"/>
      <c r="L351" s="17"/>
      <c r="M351" s="17"/>
      <c r="N351" s="17"/>
      <c r="O351" s="17"/>
      <c r="T351" s="29"/>
      <c r="X351" s="17"/>
      <c r="Y351" s="17"/>
      <c r="Z351" s="17"/>
    </row>
    <row r="352" spans="1:26" ht="12">
      <c r="A352" s="17"/>
      <c r="B352" s="17"/>
      <c r="C352" s="17"/>
      <c r="D352" s="17"/>
      <c r="E352" s="27"/>
      <c r="F352" s="27"/>
      <c r="G352" s="17"/>
      <c r="L352" s="17"/>
      <c r="M352" s="27"/>
      <c r="N352" s="17"/>
      <c r="O352" s="17"/>
      <c r="T352" s="29"/>
      <c r="X352" s="17"/>
      <c r="Y352" s="27"/>
      <c r="Z352" s="17"/>
    </row>
    <row r="353" spans="1:26" ht="12">
      <c r="A353" s="17"/>
      <c r="B353" s="17"/>
      <c r="C353" s="17"/>
      <c r="D353" s="17"/>
      <c r="E353" s="27"/>
      <c r="F353" s="27"/>
      <c r="G353" s="17"/>
      <c r="L353" s="27"/>
      <c r="M353" s="17"/>
      <c r="N353" s="17"/>
      <c r="O353" s="17"/>
      <c r="T353" s="29"/>
      <c r="X353" s="17"/>
      <c r="Y353" s="17"/>
      <c r="Z353" s="27"/>
    </row>
    <row r="354" spans="1:26" ht="12">
      <c r="A354" s="17"/>
      <c r="B354" s="17"/>
      <c r="C354" s="17"/>
      <c r="D354" s="17"/>
      <c r="E354" s="27"/>
      <c r="F354" s="27"/>
      <c r="G354" s="17"/>
      <c r="L354" s="17"/>
      <c r="M354" s="17"/>
      <c r="N354" s="17"/>
      <c r="O354" s="17"/>
      <c r="T354" s="29"/>
      <c r="X354" s="17"/>
      <c r="Y354" s="17"/>
      <c r="Z354" s="17"/>
    </row>
    <row r="355" spans="1:26" ht="12">
      <c r="A355" s="17"/>
      <c r="B355" s="17"/>
      <c r="C355" s="17"/>
      <c r="D355" s="17"/>
      <c r="E355" s="27"/>
      <c r="F355" s="27"/>
      <c r="G355" s="17"/>
      <c r="L355" s="17"/>
      <c r="M355" s="27"/>
      <c r="N355" s="17"/>
      <c r="O355" s="17"/>
      <c r="T355" s="29"/>
      <c r="X355" s="17"/>
      <c r="Y355" s="27"/>
      <c r="Z355" s="17"/>
    </row>
    <row r="356" spans="1:26" ht="12">
      <c r="A356" s="17"/>
      <c r="B356" s="17"/>
      <c r="C356" s="17"/>
      <c r="D356" s="17"/>
      <c r="E356" s="27"/>
      <c r="F356" s="27"/>
      <c r="G356" s="17"/>
      <c r="L356" s="17"/>
      <c r="M356" s="17"/>
      <c r="N356" s="17"/>
      <c r="O356" s="17"/>
      <c r="T356" s="29"/>
      <c r="X356" s="17"/>
      <c r="Y356" s="17"/>
      <c r="Z356" s="17"/>
    </row>
    <row r="357" spans="1:26" ht="12">
      <c r="A357" s="17"/>
      <c r="B357" s="17"/>
      <c r="C357" s="17"/>
      <c r="D357" s="17"/>
      <c r="E357" s="27"/>
      <c r="F357" s="27"/>
      <c r="G357" s="17"/>
      <c r="L357" s="27"/>
      <c r="M357" s="17"/>
      <c r="N357" s="17"/>
      <c r="O357" s="17"/>
      <c r="T357" s="29"/>
      <c r="X357" s="17"/>
      <c r="Y357" s="17"/>
      <c r="Z357" s="17"/>
    </row>
    <row r="358" spans="1:26" ht="12">
      <c r="A358" s="17"/>
      <c r="B358" s="17"/>
      <c r="C358" s="17"/>
      <c r="D358" s="17"/>
      <c r="E358" s="27"/>
      <c r="F358" s="27"/>
      <c r="G358" s="17"/>
      <c r="L358" s="17"/>
      <c r="M358" s="27"/>
      <c r="N358" s="17"/>
      <c r="O358" s="17"/>
      <c r="T358" s="29"/>
      <c r="X358" s="17"/>
      <c r="Y358" s="27"/>
      <c r="Z358" s="17"/>
    </row>
    <row r="359" spans="1:26" ht="12">
      <c r="A359" s="17"/>
      <c r="B359" s="17"/>
      <c r="C359" s="17"/>
      <c r="D359" s="17"/>
      <c r="E359" s="27"/>
      <c r="F359" s="27"/>
      <c r="G359" s="17"/>
      <c r="L359" s="17"/>
      <c r="M359" s="17"/>
      <c r="N359" s="17"/>
      <c r="O359" s="17"/>
      <c r="T359" s="29"/>
      <c r="X359" s="17"/>
      <c r="Y359" s="17"/>
      <c r="Z359" s="17"/>
    </row>
    <row r="360" spans="1:26" ht="12">
      <c r="A360" s="17"/>
      <c r="B360" s="17"/>
      <c r="C360" s="17"/>
      <c r="D360" s="17"/>
      <c r="E360" s="27"/>
      <c r="F360" s="27"/>
      <c r="G360" s="17"/>
      <c r="L360" s="17"/>
      <c r="M360" s="17"/>
      <c r="N360" s="17"/>
      <c r="O360" s="17"/>
      <c r="T360" s="29"/>
      <c r="X360" s="17"/>
      <c r="Y360" s="17"/>
      <c r="Z360" s="27"/>
    </row>
    <row r="361" spans="1:26" ht="12">
      <c r="A361" s="17"/>
      <c r="B361" s="17"/>
      <c r="C361" s="17"/>
      <c r="D361" s="17"/>
      <c r="E361" s="27"/>
      <c r="F361" s="27"/>
      <c r="G361" s="17"/>
      <c r="L361" s="27"/>
      <c r="M361" s="27"/>
      <c r="N361" s="17"/>
      <c r="O361" s="17"/>
      <c r="T361" s="29"/>
      <c r="X361" s="17"/>
      <c r="Y361" s="27"/>
      <c r="Z361" s="17"/>
    </row>
    <row r="362" spans="1:26" ht="12">
      <c r="A362" s="17"/>
      <c r="B362" s="17"/>
      <c r="C362" s="17"/>
      <c r="D362" s="17"/>
      <c r="E362" s="27"/>
      <c r="F362" s="27"/>
      <c r="G362" s="17"/>
      <c r="L362" s="17"/>
      <c r="M362" s="17"/>
      <c r="N362" s="17"/>
      <c r="O362" s="17"/>
      <c r="T362" s="29"/>
      <c r="X362" s="17"/>
      <c r="Y362" s="17"/>
      <c r="Z362" s="17"/>
    </row>
    <row r="363" spans="1:26" ht="12">
      <c r="A363" s="17"/>
      <c r="B363" s="17"/>
      <c r="C363" s="17"/>
      <c r="D363" s="17"/>
      <c r="E363" s="27"/>
      <c r="F363" s="27"/>
      <c r="G363" s="17"/>
      <c r="L363" s="27"/>
      <c r="M363" s="17"/>
      <c r="N363" s="17"/>
      <c r="O363" s="17"/>
      <c r="T363" s="29"/>
      <c r="X363" s="17"/>
      <c r="Y363" s="17"/>
      <c r="Z363" s="17"/>
    </row>
    <row r="364" spans="1:26" ht="12">
      <c r="A364" s="17"/>
      <c r="B364" s="17"/>
      <c r="C364" s="17"/>
      <c r="D364" s="17"/>
      <c r="E364" s="27"/>
      <c r="F364" s="27"/>
      <c r="G364" s="17"/>
      <c r="L364" s="17"/>
      <c r="M364" s="27"/>
      <c r="N364" s="17"/>
      <c r="O364" s="17"/>
      <c r="T364" s="29"/>
      <c r="X364" s="17"/>
      <c r="Y364" s="27"/>
      <c r="Z364" s="17"/>
    </row>
    <row r="365" spans="1:26" ht="12">
      <c r="A365" s="17"/>
      <c r="B365" s="17"/>
      <c r="C365" s="17"/>
      <c r="D365" s="17"/>
      <c r="E365" s="27"/>
      <c r="F365" s="27"/>
      <c r="G365" s="17"/>
      <c r="L365" s="17"/>
      <c r="M365" s="17"/>
      <c r="N365" s="17"/>
      <c r="O365" s="17"/>
      <c r="T365" s="29"/>
      <c r="X365" s="17"/>
      <c r="Y365" s="17"/>
      <c r="Z365" s="17"/>
    </row>
    <row r="366" spans="1:26" ht="12">
      <c r="A366" s="17"/>
      <c r="B366" s="17"/>
      <c r="C366" s="17"/>
      <c r="D366" s="17"/>
      <c r="E366" s="27"/>
      <c r="F366" s="27"/>
      <c r="G366" s="17"/>
      <c r="L366" s="17"/>
      <c r="M366" s="17"/>
      <c r="N366" s="17"/>
      <c r="O366" s="17"/>
      <c r="T366" s="29"/>
      <c r="X366" s="17"/>
      <c r="Y366" s="17"/>
      <c r="Z366" s="17"/>
    </row>
    <row r="367" spans="1:26" ht="12">
      <c r="A367" s="17"/>
      <c r="B367" s="17"/>
      <c r="C367" s="17"/>
      <c r="D367" s="17"/>
      <c r="E367" s="27"/>
      <c r="F367" s="27"/>
      <c r="G367" s="17"/>
      <c r="L367" s="27"/>
      <c r="M367" s="27"/>
      <c r="N367" s="17"/>
      <c r="O367" s="17"/>
      <c r="T367" s="29"/>
      <c r="X367" s="17"/>
      <c r="Y367" s="27"/>
      <c r="Z367" s="27"/>
    </row>
    <row r="368" spans="1:26" ht="12">
      <c r="A368" s="17"/>
      <c r="B368" s="17"/>
      <c r="C368" s="17"/>
      <c r="D368" s="17"/>
      <c r="E368" s="27"/>
      <c r="F368" s="27"/>
      <c r="G368" s="17"/>
      <c r="L368" s="17"/>
      <c r="M368" s="17"/>
      <c r="N368" s="17"/>
      <c r="O368" s="17"/>
      <c r="T368" s="29"/>
      <c r="X368" s="17"/>
      <c r="Y368" s="17"/>
      <c r="Z368" s="17"/>
    </row>
    <row r="369" spans="1:26" ht="12">
      <c r="A369" s="17"/>
      <c r="B369" s="17"/>
      <c r="C369" s="17"/>
      <c r="D369" s="17"/>
      <c r="E369" s="27"/>
      <c r="F369" s="27"/>
      <c r="G369" s="17"/>
      <c r="L369" s="17"/>
      <c r="M369" s="17"/>
      <c r="N369" s="17"/>
      <c r="O369" s="17"/>
      <c r="T369" s="29"/>
      <c r="X369" s="17"/>
      <c r="Y369" s="17"/>
      <c r="Z369" s="17"/>
    </row>
    <row r="370" spans="1:26" ht="12">
      <c r="A370" s="17"/>
      <c r="B370" s="17"/>
      <c r="C370" s="17"/>
      <c r="D370" s="17"/>
      <c r="E370" s="27"/>
      <c r="F370" s="27"/>
      <c r="G370" s="17"/>
      <c r="L370" s="17"/>
      <c r="M370" s="27"/>
      <c r="N370" s="17"/>
      <c r="O370" s="17"/>
      <c r="T370" s="29"/>
      <c r="X370" s="17"/>
      <c r="Y370" s="27"/>
      <c r="Z370" s="17"/>
    </row>
    <row r="371" spans="1:26" ht="12">
      <c r="A371" s="17"/>
      <c r="B371" s="17"/>
      <c r="C371" s="17"/>
      <c r="D371" s="17"/>
      <c r="E371" s="27"/>
      <c r="F371" s="27"/>
      <c r="G371" s="17"/>
      <c r="L371" s="27"/>
      <c r="M371" s="17"/>
      <c r="N371" s="17"/>
      <c r="O371" s="17"/>
      <c r="T371" s="29"/>
      <c r="X371" s="17"/>
      <c r="Y371" s="17"/>
      <c r="Z371" s="17"/>
    </row>
    <row r="372" spans="1:26" ht="12">
      <c r="A372" s="17"/>
      <c r="B372" s="17"/>
      <c r="C372" s="17"/>
      <c r="D372" s="17"/>
      <c r="E372" s="27"/>
      <c r="F372" s="27"/>
      <c r="G372" s="17"/>
      <c r="L372" s="17"/>
      <c r="M372" s="17"/>
      <c r="N372" s="17"/>
      <c r="O372" s="17"/>
      <c r="T372" s="29"/>
      <c r="X372" s="17"/>
      <c r="Y372" s="17"/>
      <c r="Z372" s="17"/>
    </row>
    <row r="373" spans="1:26" ht="12">
      <c r="A373" s="17"/>
      <c r="B373" s="17"/>
      <c r="C373" s="17"/>
      <c r="D373" s="17"/>
      <c r="E373" s="27"/>
      <c r="F373" s="27"/>
      <c r="G373" s="17"/>
      <c r="L373" s="17"/>
      <c r="M373" s="27"/>
      <c r="N373" s="17"/>
      <c r="O373" s="17"/>
      <c r="T373" s="29"/>
      <c r="X373" s="17"/>
      <c r="Y373" s="27"/>
      <c r="Z373" s="17"/>
    </row>
    <row r="374" spans="1:26" ht="12">
      <c r="A374" s="17"/>
      <c r="B374" s="17"/>
      <c r="C374" s="17"/>
      <c r="D374" s="17"/>
      <c r="E374" s="27"/>
      <c r="F374" s="27"/>
      <c r="G374" s="17"/>
      <c r="L374" s="17"/>
      <c r="M374" s="17"/>
      <c r="N374" s="17"/>
      <c r="O374" s="17"/>
      <c r="T374" s="29"/>
      <c r="X374" s="17"/>
      <c r="Y374" s="17"/>
      <c r="Z374" s="27"/>
    </row>
    <row r="375" spans="1:26" ht="12">
      <c r="A375" s="17"/>
      <c r="B375" s="17"/>
      <c r="C375" s="17"/>
      <c r="D375" s="17"/>
      <c r="E375" s="27"/>
      <c r="F375" s="27"/>
      <c r="G375" s="17"/>
      <c r="L375" s="27"/>
      <c r="M375" s="17"/>
      <c r="N375" s="17"/>
      <c r="O375" s="17"/>
      <c r="T375" s="29"/>
      <c r="X375" s="17"/>
      <c r="Y375" s="17"/>
      <c r="Z375" s="17"/>
    </row>
    <row r="376" spans="1:26" ht="12">
      <c r="A376" s="17"/>
      <c r="B376" s="17"/>
      <c r="C376" s="17"/>
      <c r="D376" s="17"/>
      <c r="E376" s="27"/>
      <c r="F376" s="27"/>
      <c r="G376" s="17"/>
      <c r="L376" s="17"/>
      <c r="M376" s="27"/>
      <c r="N376" s="17"/>
      <c r="O376" s="17"/>
      <c r="T376" s="29"/>
      <c r="X376" s="17"/>
      <c r="Y376" s="27"/>
      <c r="Z376" s="17"/>
    </row>
    <row r="377" spans="1:26" ht="12">
      <c r="A377" s="17"/>
      <c r="B377" s="17"/>
      <c r="C377" s="17"/>
      <c r="D377" s="17"/>
      <c r="E377" s="27"/>
      <c r="F377" s="27"/>
      <c r="G377" s="17"/>
      <c r="L377" s="27"/>
      <c r="M377" s="17"/>
      <c r="N377" s="17"/>
      <c r="O377" s="17"/>
      <c r="T377" s="29"/>
      <c r="X377" s="17"/>
      <c r="Y377" s="17"/>
      <c r="Z377" s="17"/>
    </row>
    <row r="378" spans="1:26" ht="12">
      <c r="A378" s="17"/>
      <c r="B378" s="17"/>
      <c r="C378" s="17"/>
      <c r="D378" s="17"/>
      <c r="E378" s="27"/>
      <c r="F378" s="27"/>
      <c r="G378" s="17"/>
      <c r="L378" s="17"/>
      <c r="M378" s="17"/>
      <c r="N378" s="17"/>
      <c r="O378" s="17"/>
      <c r="T378" s="29"/>
      <c r="X378" s="17"/>
      <c r="Y378" s="17"/>
      <c r="Z378" s="27"/>
    </row>
    <row r="379" spans="1:26" ht="12">
      <c r="A379" s="17"/>
      <c r="B379" s="17"/>
      <c r="C379" s="17"/>
      <c r="D379" s="17"/>
      <c r="E379" s="27"/>
      <c r="F379" s="27"/>
      <c r="G379" s="17"/>
      <c r="L379" s="17"/>
      <c r="M379" s="27"/>
      <c r="N379" s="17"/>
      <c r="O379" s="17"/>
      <c r="T379" s="29"/>
      <c r="X379" s="17"/>
      <c r="Y379" s="27"/>
      <c r="Z379" s="17"/>
    </row>
    <row r="380" spans="1:26" ht="12">
      <c r="A380" s="17"/>
      <c r="B380" s="17"/>
      <c r="C380" s="17"/>
      <c r="D380" s="17"/>
      <c r="E380" s="27"/>
      <c r="F380" s="27"/>
      <c r="G380" s="17"/>
      <c r="L380" s="17"/>
      <c r="M380" s="17"/>
      <c r="N380" s="17"/>
      <c r="O380" s="17"/>
      <c r="T380" s="29"/>
      <c r="X380" s="17"/>
      <c r="Y380" s="17"/>
      <c r="Z380" s="17"/>
    </row>
    <row r="381" spans="1:26" ht="12">
      <c r="A381" s="17"/>
      <c r="B381" s="17"/>
      <c r="C381" s="17"/>
      <c r="D381" s="17"/>
      <c r="E381" s="27"/>
      <c r="F381" s="27"/>
      <c r="G381" s="17"/>
      <c r="L381" s="27"/>
      <c r="M381" s="17"/>
      <c r="N381" s="17"/>
      <c r="O381" s="17"/>
      <c r="T381" s="29"/>
      <c r="X381" s="17"/>
      <c r="Y381" s="17"/>
      <c r="Z381" s="17"/>
    </row>
    <row r="382" spans="1:26" ht="12">
      <c r="A382" s="17"/>
      <c r="B382" s="17"/>
      <c r="C382" s="17"/>
      <c r="D382" s="17"/>
      <c r="E382" s="27"/>
      <c r="F382" s="27"/>
      <c r="G382" s="17"/>
      <c r="L382" s="17"/>
      <c r="M382" s="27"/>
      <c r="N382" s="17"/>
      <c r="O382" s="17"/>
      <c r="T382" s="29"/>
      <c r="X382" s="17"/>
      <c r="Y382" s="27"/>
      <c r="Z382" s="17"/>
    </row>
    <row r="383" spans="1:26" ht="12">
      <c r="A383" s="17"/>
      <c r="B383" s="17"/>
      <c r="C383" s="17"/>
      <c r="D383" s="17"/>
      <c r="E383" s="27"/>
      <c r="F383" s="27"/>
      <c r="G383" s="17"/>
      <c r="L383" s="17"/>
      <c r="M383" s="17"/>
      <c r="N383" s="17"/>
      <c r="O383" s="17"/>
      <c r="T383" s="29"/>
      <c r="X383" s="17"/>
      <c r="Y383" s="17"/>
      <c r="Z383" s="17"/>
    </row>
    <row r="384" spans="1:26" ht="12">
      <c r="A384" s="17"/>
      <c r="B384" s="17"/>
      <c r="C384" s="17"/>
      <c r="D384" s="17"/>
      <c r="E384" s="27"/>
      <c r="F384" s="27"/>
      <c r="G384" s="17"/>
      <c r="L384" s="17"/>
      <c r="M384" s="17"/>
      <c r="N384" s="17"/>
      <c r="O384" s="17"/>
      <c r="T384" s="29"/>
      <c r="X384" s="17"/>
      <c r="Y384" s="17"/>
      <c r="Z384" s="17"/>
    </row>
    <row r="385" spans="1:26" ht="12">
      <c r="A385" s="17"/>
      <c r="B385" s="17"/>
      <c r="C385" s="17"/>
      <c r="D385" s="17"/>
      <c r="E385" s="27"/>
      <c r="F385" s="27"/>
      <c r="G385" s="17"/>
      <c r="L385" s="27"/>
      <c r="M385" s="27"/>
      <c r="N385" s="17"/>
      <c r="O385" s="17"/>
      <c r="T385" s="29"/>
      <c r="X385" s="17"/>
      <c r="Y385" s="27"/>
      <c r="Z385" s="27"/>
    </row>
    <row r="386" spans="1:26" ht="12">
      <c r="A386" s="17"/>
      <c r="B386" s="17"/>
      <c r="C386" s="17"/>
      <c r="D386" s="17"/>
      <c r="E386" s="27"/>
      <c r="F386" s="27"/>
      <c r="G386" s="17"/>
      <c r="L386" s="17"/>
      <c r="M386" s="17"/>
      <c r="N386" s="17"/>
      <c r="O386" s="17"/>
      <c r="T386" s="29"/>
      <c r="X386" s="17"/>
      <c r="Y386" s="17"/>
      <c r="Z386" s="17"/>
    </row>
    <row r="387" spans="1:26" ht="12">
      <c r="A387" s="17"/>
      <c r="B387" s="17"/>
      <c r="C387" s="17"/>
      <c r="D387" s="17"/>
      <c r="E387" s="27"/>
      <c r="F387" s="27"/>
      <c r="G387" s="17"/>
      <c r="L387" s="17"/>
      <c r="M387" s="17"/>
      <c r="N387" s="17"/>
      <c r="O387" s="17"/>
      <c r="T387" s="29"/>
      <c r="X387" s="17"/>
      <c r="Y387" s="17"/>
      <c r="Z387" s="17"/>
    </row>
    <row r="388" spans="1:26" ht="12">
      <c r="A388" s="17"/>
      <c r="B388" s="17"/>
      <c r="C388" s="17"/>
      <c r="D388" s="17"/>
      <c r="E388" s="27"/>
      <c r="F388" s="27"/>
      <c r="G388" s="17"/>
      <c r="L388" s="17"/>
      <c r="M388" s="27"/>
      <c r="N388" s="17"/>
      <c r="O388" s="17"/>
      <c r="T388" s="29"/>
      <c r="X388" s="17"/>
      <c r="Y388" s="27"/>
      <c r="Z388" s="17"/>
    </row>
    <row r="389" spans="1:26" ht="12">
      <c r="A389" s="17"/>
      <c r="B389" s="17"/>
      <c r="C389" s="17"/>
      <c r="D389" s="17"/>
      <c r="E389" s="27"/>
      <c r="F389" s="27"/>
      <c r="G389" s="17"/>
      <c r="L389" s="27"/>
      <c r="M389" s="17"/>
      <c r="N389" s="17"/>
      <c r="O389" s="17"/>
      <c r="T389" s="29"/>
      <c r="X389" s="17"/>
      <c r="Y389" s="17"/>
      <c r="Z389" s="17"/>
    </row>
    <row r="390" spans="1:26" ht="12">
      <c r="A390" s="17"/>
      <c r="B390" s="17"/>
      <c r="C390" s="17"/>
      <c r="D390" s="17"/>
      <c r="E390" s="27"/>
      <c r="F390" s="27"/>
      <c r="G390" s="17"/>
      <c r="L390" s="17"/>
      <c r="M390" s="17"/>
      <c r="N390" s="17"/>
      <c r="O390" s="17"/>
      <c r="T390" s="29"/>
      <c r="X390" s="17"/>
      <c r="Y390" s="17"/>
      <c r="Z390" s="17"/>
    </row>
    <row r="391" spans="1:26" ht="12">
      <c r="A391" s="17"/>
      <c r="B391" s="17"/>
      <c r="C391" s="17"/>
      <c r="D391" s="17"/>
      <c r="E391" s="27"/>
      <c r="F391" s="27"/>
      <c r="G391" s="17"/>
      <c r="L391" s="27"/>
      <c r="M391" s="27"/>
      <c r="N391" s="17"/>
      <c r="O391" s="17"/>
      <c r="T391" s="29"/>
      <c r="X391" s="17"/>
      <c r="Y391" s="27"/>
      <c r="Z391" s="17"/>
    </row>
    <row r="392" spans="1:26" ht="12">
      <c r="A392" s="17"/>
      <c r="B392" s="17"/>
      <c r="C392" s="17"/>
      <c r="D392" s="17"/>
      <c r="E392" s="27"/>
      <c r="F392" s="27"/>
      <c r="G392" s="17"/>
      <c r="L392" s="17"/>
      <c r="M392" s="17"/>
      <c r="N392" s="17"/>
      <c r="O392" s="17"/>
      <c r="T392" s="29"/>
      <c r="X392" s="17"/>
      <c r="Y392" s="17"/>
      <c r="Z392" s="27"/>
    </row>
    <row r="393" spans="1:26" ht="12">
      <c r="A393" s="17"/>
      <c r="B393" s="17"/>
      <c r="C393" s="17"/>
      <c r="D393" s="17"/>
      <c r="E393" s="27"/>
      <c r="F393" s="27"/>
      <c r="G393" s="17"/>
      <c r="L393" s="17"/>
      <c r="M393" s="17"/>
      <c r="N393" s="17"/>
      <c r="O393" s="17"/>
      <c r="T393" s="29"/>
      <c r="X393" s="17"/>
      <c r="Y393" s="17"/>
      <c r="Z393" s="17"/>
    </row>
    <row r="394" spans="1:26" ht="12">
      <c r="A394" s="17"/>
      <c r="B394" s="17"/>
      <c r="C394" s="17"/>
      <c r="D394" s="17"/>
      <c r="E394" s="27"/>
      <c r="F394" s="27"/>
      <c r="G394" s="17"/>
      <c r="L394" s="17"/>
      <c r="M394" s="27"/>
      <c r="N394" s="17"/>
      <c r="O394" s="17"/>
      <c r="T394" s="29"/>
      <c r="X394" s="17"/>
      <c r="Y394" s="27"/>
      <c r="Z394" s="17"/>
    </row>
    <row r="395" spans="1:26" ht="12">
      <c r="A395" s="17"/>
      <c r="B395" s="17"/>
      <c r="C395" s="17"/>
      <c r="D395" s="17"/>
      <c r="E395" s="27"/>
      <c r="F395" s="27"/>
      <c r="G395" s="17"/>
      <c r="L395" s="27"/>
      <c r="M395" s="17"/>
      <c r="N395" s="17"/>
      <c r="O395" s="17"/>
      <c r="T395" s="29"/>
      <c r="X395" s="17"/>
      <c r="Y395" s="17"/>
      <c r="Z395" s="17"/>
    </row>
    <row r="396" spans="1:26" ht="12">
      <c r="A396" s="17"/>
      <c r="B396" s="17"/>
      <c r="C396" s="17"/>
      <c r="D396" s="17"/>
      <c r="E396" s="27"/>
      <c r="F396" s="27"/>
      <c r="G396" s="17"/>
      <c r="L396" s="17"/>
      <c r="M396" s="17"/>
      <c r="N396" s="17"/>
      <c r="O396" s="17"/>
      <c r="T396" s="29"/>
      <c r="X396" s="17"/>
      <c r="Y396" s="17"/>
      <c r="Z396" s="17"/>
    </row>
    <row r="397" spans="1:26" ht="12">
      <c r="A397" s="17"/>
      <c r="B397" s="17"/>
      <c r="C397" s="17"/>
      <c r="D397" s="17"/>
      <c r="E397" s="27"/>
      <c r="F397" s="27"/>
      <c r="G397" s="17"/>
      <c r="L397" s="17"/>
      <c r="M397" s="27"/>
      <c r="N397" s="17"/>
      <c r="O397" s="17"/>
      <c r="T397" s="29"/>
      <c r="X397" s="17"/>
      <c r="Y397" s="27"/>
      <c r="Z397" s="17"/>
    </row>
    <row r="398" spans="1:26" ht="12">
      <c r="A398" s="17"/>
      <c r="B398" s="17"/>
      <c r="C398" s="17"/>
      <c r="D398" s="17"/>
      <c r="E398" s="27"/>
      <c r="F398" s="27"/>
      <c r="G398" s="17"/>
      <c r="L398" s="17"/>
      <c r="M398" s="17"/>
      <c r="N398" s="17"/>
      <c r="O398" s="17"/>
      <c r="T398" s="29"/>
      <c r="X398" s="17"/>
      <c r="Y398" s="17"/>
      <c r="Z398" s="17"/>
    </row>
    <row r="399" spans="1:26" ht="12">
      <c r="A399" s="17"/>
      <c r="B399" s="17"/>
      <c r="C399" s="17"/>
      <c r="D399" s="17"/>
      <c r="E399" s="27"/>
      <c r="F399" s="27"/>
      <c r="G399" s="17"/>
      <c r="L399" s="27"/>
      <c r="M399" s="17"/>
      <c r="N399" s="17"/>
      <c r="O399" s="17"/>
      <c r="T399" s="29"/>
      <c r="X399" s="17"/>
      <c r="Y399" s="17"/>
      <c r="Z399" s="27"/>
    </row>
    <row r="400" spans="1:26" ht="12">
      <c r="A400" s="17"/>
      <c r="B400" s="17"/>
      <c r="C400" s="17"/>
      <c r="D400" s="17"/>
      <c r="E400" s="27"/>
      <c r="F400" s="27"/>
      <c r="G400" s="17"/>
      <c r="L400" s="17"/>
      <c r="M400" s="27"/>
      <c r="N400" s="17"/>
      <c r="O400" s="17"/>
      <c r="T400" s="29"/>
      <c r="X400" s="17"/>
      <c r="Y400" s="27"/>
      <c r="Z400" s="17"/>
    </row>
    <row r="401" spans="1:26" ht="12">
      <c r="A401" s="17"/>
      <c r="B401" s="17"/>
      <c r="C401" s="17"/>
      <c r="D401" s="17"/>
      <c r="E401" s="27"/>
      <c r="F401" s="27"/>
      <c r="G401" s="17"/>
      <c r="L401" s="17"/>
      <c r="M401" s="17"/>
      <c r="N401" s="17"/>
      <c r="O401" s="17"/>
      <c r="T401" s="29"/>
      <c r="X401" s="17"/>
      <c r="Y401" s="17"/>
      <c r="Z401" s="17"/>
    </row>
    <row r="402" spans="1:26" ht="12">
      <c r="A402" s="17"/>
      <c r="B402" s="17"/>
      <c r="C402" s="17"/>
      <c r="D402" s="17"/>
      <c r="E402" s="27"/>
      <c r="F402" s="27"/>
      <c r="G402" s="17"/>
      <c r="L402" s="17"/>
      <c r="M402" s="17"/>
      <c r="N402" s="17"/>
      <c r="O402" s="17"/>
      <c r="T402" s="29"/>
      <c r="X402" s="17"/>
      <c r="Y402" s="17"/>
      <c r="Z402" s="17"/>
    </row>
    <row r="403" spans="1:26" ht="12">
      <c r="A403" s="17"/>
      <c r="B403" s="17"/>
      <c r="C403" s="17"/>
      <c r="D403" s="17"/>
      <c r="E403" s="27"/>
      <c r="F403" s="27"/>
      <c r="G403" s="17"/>
      <c r="L403" s="27"/>
      <c r="M403" s="27"/>
      <c r="N403" s="17"/>
      <c r="O403" s="17"/>
      <c r="T403" s="29"/>
      <c r="X403" s="17"/>
      <c r="Y403" s="27"/>
      <c r="Z403" s="27"/>
    </row>
    <row r="404" spans="1:26" ht="12">
      <c r="A404" s="17"/>
      <c r="B404" s="17"/>
      <c r="C404" s="17"/>
      <c r="D404" s="17"/>
      <c r="E404" s="17"/>
      <c r="F404" s="27"/>
      <c r="G404" s="17"/>
      <c r="L404" s="17"/>
      <c r="M404" s="17"/>
      <c r="N404" s="17"/>
      <c r="O404" s="17"/>
      <c r="T404" s="29"/>
      <c r="X404" s="17"/>
      <c r="Y404" s="17"/>
      <c r="Z404" s="17"/>
    </row>
    <row r="405" spans="1:26" ht="12">
      <c r="A405" s="17"/>
      <c r="B405" s="17"/>
      <c r="C405" s="17"/>
      <c r="D405" s="17"/>
      <c r="E405" s="17"/>
      <c r="F405" s="27"/>
      <c r="G405" s="17"/>
      <c r="L405" s="27"/>
      <c r="M405" s="17"/>
      <c r="N405" s="17"/>
      <c r="O405" s="17"/>
      <c r="T405" s="29"/>
      <c r="X405" s="17"/>
      <c r="Y405" s="17"/>
      <c r="Z405" s="17"/>
    </row>
    <row r="406" spans="1:26" ht="12">
      <c r="A406" s="17"/>
      <c r="B406" s="17"/>
      <c r="C406" s="17"/>
      <c r="D406" s="17"/>
      <c r="E406" s="17"/>
      <c r="F406" s="27"/>
      <c r="G406" s="17"/>
      <c r="L406" s="17"/>
      <c r="M406" s="27"/>
      <c r="N406" s="17"/>
      <c r="O406" s="17"/>
      <c r="T406" s="29"/>
      <c r="X406" s="17"/>
      <c r="Y406" s="27"/>
      <c r="Z406" s="17"/>
    </row>
    <row r="407" spans="1:26" ht="12">
      <c r="A407" s="17"/>
      <c r="B407" s="17"/>
      <c r="C407" s="17"/>
      <c r="D407" s="17"/>
      <c r="E407" s="17"/>
      <c r="F407" s="27"/>
      <c r="G407" s="17"/>
      <c r="L407" s="17"/>
      <c r="M407" s="17"/>
      <c r="N407" s="17"/>
      <c r="O407" s="17"/>
      <c r="T407" s="29"/>
      <c r="X407" s="17"/>
      <c r="Y407" s="17"/>
      <c r="Z407" s="17"/>
    </row>
    <row r="408" spans="1:26" ht="12">
      <c r="A408" s="17"/>
      <c r="B408" s="17"/>
      <c r="C408" s="17"/>
      <c r="D408" s="17"/>
      <c r="E408" s="17"/>
      <c r="F408" s="27"/>
      <c r="G408" s="17"/>
      <c r="L408" s="17"/>
      <c r="M408" s="17"/>
      <c r="N408" s="17"/>
      <c r="O408" s="17"/>
      <c r="T408" s="29"/>
      <c r="X408" s="17"/>
      <c r="Y408" s="17"/>
      <c r="Z408" s="17"/>
    </row>
    <row r="409" spans="1:26" ht="12">
      <c r="A409" s="17"/>
      <c r="B409" s="17"/>
      <c r="C409" s="17"/>
      <c r="D409" s="17"/>
      <c r="E409" s="17"/>
      <c r="F409" s="27"/>
      <c r="G409" s="17"/>
      <c r="L409" s="27"/>
      <c r="M409" s="27"/>
      <c r="N409" s="17"/>
      <c r="O409" s="17"/>
      <c r="T409" s="29"/>
      <c r="X409" s="17"/>
      <c r="Y409" s="27"/>
      <c r="Z409" s="17"/>
    </row>
    <row r="410" spans="1:26" ht="12">
      <c r="A410" s="17"/>
      <c r="B410" s="17"/>
      <c r="C410" s="17"/>
      <c r="D410" s="17"/>
      <c r="E410" s="17"/>
      <c r="F410" s="27"/>
      <c r="G410" s="17"/>
      <c r="L410" s="17"/>
      <c r="M410" s="17"/>
      <c r="N410" s="17"/>
      <c r="O410" s="17"/>
      <c r="T410" s="29"/>
      <c r="X410" s="17"/>
      <c r="Y410" s="17"/>
      <c r="Z410" s="27"/>
    </row>
    <row r="411" spans="1:26" ht="12">
      <c r="A411" s="17"/>
      <c r="B411" s="17"/>
      <c r="C411" s="17"/>
      <c r="D411" s="17"/>
      <c r="E411" s="17"/>
      <c r="F411" s="27"/>
      <c r="G411" s="17"/>
      <c r="L411" s="17"/>
      <c r="M411" s="17"/>
      <c r="N411" s="17"/>
      <c r="O411" s="17"/>
      <c r="T411" s="29"/>
      <c r="X411" s="17"/>
      <c r="Y411" s="17"/>
      <c r="Z411" s="17"/>
    </row>
    <row r="412" spans="1:26" ht="12">
      <c r="A412" s="17"/>
      <c r="B412" s="17"/>
      <c r="C412" s="17"/>
      <c r="D412" s="17"/>
      <c r="E412" s="17"/>
      <c r="F412" s="27"/>
      <c r="G412" s="17"/>
      <c r="L412" s="17"/>
      <c r="M412" s="27"/>
      <c r="N412" s="17"/>
      <c r="O412" s="17"/>
      <c r="T412" s="29"/>
      <c r="X412" s="17"/>
      <c r="Y412" s="27"/>
      <c r="Z412" s="17"/>
    </row>
    <row r="413" spans="1:26" ht="12">
      <c r="A413" s="17"/>
      <c r="B413" s="17"/>
      <c r="C413" s="17"/>
      <c r="D413" s="17"/>
      <c r="E413" s="17"/>
      <c r="F413" s="27"/>
      <c r="G413" s="17"/>
      <c r="L413" s="27"/>
      <c r="M413" s="17"/>
      <c r="N413" s="17"/>
      <c r="O413" s="17"/>
      <c r="T413" s="29"/>
      <c r="X413" s="17"/>
      <c r="Y413" s="17"/>
      <c r="Z413" s="17"/>
    </row>
    <row r="414" spans="1:26" ht="12">
      <c r="A414" s="17"/>
      <c r="B414" s="17"/>
      <c r="C414" s="17"/>
      <c r="D414" s="17"/>
      <c r="E414" s="17"/>
      <c r="F414" s="27"/>
      <c r="G414" s="17"/>
      <c r="L414" s="17"/>
      <c r="M414" s="17"/>
      <c r="N414" s="17"/>
      <c r="O414" s="17"/>
      <c r="T414" s="29"/>
      <c r="X414" s="17"/>
      <c r="Y414" s="17"/>
      <c r="Z414" s="17"/>
    </row>
    <row r="415" spans="1:26" ht="12">
      <c r="A415" s="17"/>
      <c r="B415" s="17"/>
      <c r="C415" s="17"/>
      <c r="D415" s="17"/>
      <c r="E415" s="17"/>
      <c r="F415" s="27"/>
      <c r="G415" s="17"/>
      <c r="L415" s="17"/>
      <c r="M415" s="27"/>
      <c r="N415" s="17"/>
      <c r="O415" s="17"/>
      <c r="T415" s="29"/>
      <c r="X415" s="17"/>
      <c r="Y415" s="27"/>
      <c r="Z415" s="17"/>
    </row>
    <row r="416" spans="1:26" ht="12">
      <c r="A416" s="17"/>
      <c r="B416" s="17"/>
      <c r="C416" s="17"/>
      <c r="D416" s="17"/>
      <c r="E416" s="17"/>
      <c r="F416" s="27"/>
      <c r="G416" s="17"/>
      <c r="L416" s="17"/>
      <c r="M416" s="17"/>
      <c r="N416" s="17"/>
      <c r="O416" s="17"/>
      <c r="T416" s="29"/>
      <c r="X416" s="17"/>
      <c r="Y416" s="17"/>
      <c r="Z416" s="17"/>
    </row>
    <row r="417" spans="1:26" ht="12">
      <c r="A417" s="17"/>
      <c r="B417" s="17"/>
      <c r="C417" s="17"/>
      <c r="D417" s="17"/>
      <c r="E417" s="17"/>
      <c r="F417" s="27"/>
      <c r="G417" s="17"/>
      <c r="L417" s="27"/>
      <c r="M417" s="17"/>
      <c r="N417" s="17"/>
      <c r="O417" s="17"/>
      <c r="T417" s="29"/>
      <c r="X417" s="17"/>
      <c r="Y417" s="17"/>
      <c r="Z417" s="27"/>
    </row>
    <row r="418" spans="1:26" ht="12">
      <c r="A418" s="17"/>
      <c r="B418" s="17"/>
      <c r="C418" s="17"/>
      <c r="D418" s="17"/>
      <c r="E418" s="17"/>
      <c r="F418" s="27"/>
      <c r="G418" s="17"/>
      <c r="L418" s="17"/>
      <c r="M418" s="27"/>
      <c r="N418" s="17"/>
      <c r="O418" s="17"/>
      <c r="T418" s="29"/>
      <c r="X418" s="17"/>
      <c r="Y418" s="27"/>
      <c r="Z418" s="17"/>
    </row>
    <row r="419" spans="1:26" ht="12">
      <c r="A419" s="17"/>
      <c r="B419" s="17"/>
      <c r="C419" s="17"/>
      <c r="D419" s="17"/>
      <c r="E419" s="17"/>
      <c r="F419" s="27"/>
      <c r="G419" s="17"/>
      <c r="L419" s="27"/>
      <c r="M419" s="17"/>
      <c r="N419" s="17"/>
      <c r="O419" s="17"/>
      <c r="T419" s="29"/>
      <c r="X419" s="17"/>
      <c r="Y419" s="17"/>
      <c r="Z419" s="17"/>
    </row>
    <row r="420" spans="1:26" ht="12">
      <c r="A420" s="17"/>
      <c r="B420" s="17"/>
      <c r="C420" s="17"/>
      <c r="D420" s="17"/>
      <c r="E420" s="17"/>
      <c r="F420" s="27"/>
      <c r="G420" s="17"/>
      <c r="L420" s="17"/>
      <c r="M420" s="17"/>
      <c r="N420" s="17"/>
      <c r="O420" s="17"/>
      <c r="T420" s="29"/>
      <c r="X420" s="17"/>
      <c r="Y420" s="17"/>
      <c r="Z420" s="17"/>
    </row>
    <row r="421" spans="1:26" ht="12">
      <c r="A421" s="17"/>
      <c r="B421" s="17"/>
      <c r="C421" s="17"/>
      <c r="D421" s="17"/>
      <c r="E421" s="17"/>
      <c r="F421" s="27"/>
      <c r="G421" s="17"/>
      <c r="L421" s="17"/>
      <c r="M421" s="27"/>
      <c r="N421" s="17"/>
      <c r="O421" s="17"/>
      <c r="T421" s="29"/>
      <c r="X421" s="17"/>
      <c r="Y421" s="27"/>
      <c r="Z421" s="17"/>
    </row>
    <row r="422" spans="1:26" ht="12">
      <c r="A422" s="17"/>
      <c r="B422" s="17"/>
      <c r="C422" s="17"/>
      <c r="D422" s="17"/>
      <c r="E422" s="17"/>
      <c r="F422" s="27"/>
      <c r="G422" s="17"/>
      <c r="L422" s="17"/>
      <c r="M422" s="17"/>
      <c r="N422" s="17"/>
      <c r="O422" s="17"/>
      <c r="T422" s="29"/>
      <c r="X422" s="17"/>
      <c r="Y422" s="17"/>
      <c r="Z422" s="17"/>
    </row>
    <row r="423" spans="1:26" ht="12">
      <c r="A423" s="17"/>
      <c r="B423" s="17"/>
      <c r="C423" s="17"/>
      <c r="D423" s="17"/>
      <c r="E423" s="17"/>
      <c r="F423" s="27"/>
      <c r="G423" s="17"/>
      <c r="L423" s="27"/>
      <c r="M423" s="17"/>
      <c r="N423" s="17"/>
      <c r="O423" s="17"/>
      <c r="T423" s="29"/>
      <c r="X423" s="17"/>
      <c r="Y423" s="17"/>
      <c r="Z423" s="17"/>
    </row>
    <row r="424" spans="1:26" ht="12">
      <c r="A424" s="17"/>
      <c r="B424" s="17"/>
      <c r="C424" s="17"/>
      <c r="D424" s="17"/>
      <c r="E424" s="17"/>
      <c r="F424" s="27"/>
      <c r="G424" s="17"/>
      <c r="L424" s="17"/>
      <c r="M424" s="27"/>
      <c r="N424" s="17"/>
      <c r="O424" s="17"/>
      <c r="T424" s="29"/>
      <c r="X424" s="17"/>
      <c r="Y424" s="27"/>
      <c r="Z424" s="27"/>
    </row>
    <row r="425" spans="1:26" ht="12">
      <c r="A425" s="17"/>
      <c r="B425" s="17"/>
      <c r="C425" s="17"/>
      <c r="D425" s="17"/>
      <c r="E425" s="17"/>
      <c r="F425" s="27"/>
      <c r="G425" s="17"/>
      <c r="L425" s="17"/>
      <c r="M425" s="17"/>
      <c r="N425" s="17"/>
      <c r="O425" s="17"/>
      <c r="T425" s="29"/>
      <c r="X425" s="17"/>
      <c r="Y425" s="17"/>
      <c r="Z425" s="17"/>
    </row>
    <row r="426" spans="1:26" ht="12">
      <c r="A426" s="17"/>
      <c r="B426" s="17"/>
      <c r="C426" s="17"/>
      <c r="D426" s="17"/>
      <c r="E426" s="17"/>
      <c r="F426" s="27"/>
      <c r="G426" s="17"/>
      <c r="L426" s="17"/>
      <c r="M426" s="17"/>
      <c r="N426" s="17"/>
      <c r="O426" s="17"/>
      <c r="T426" s="29"/>
      <c r="X426" s="17"/>
      <c r="Y426" s="17"/>
      <c r="Z426" s="17"/>
    </row>
    <row r="427" spans="1:26" ht="12">
      <c r="A427" s="17"/>
      <c r="B427" s="17"/>
      <c r="C427" s="17"/>
      <c r="D427" s="17"/>
      <c r="E427" s="17"/>
      <c r="F427" s="27"/>
      <c r="G427" s="17"/>
      <c r="L427" s="27"/>
      <c r="M427" s="27"/>
      <c r="N427" s="17"/>
      <c r="O427" s="17"/>
      <c r="T427" s="29"/>
      <c r="X427" s="17"/>
      <c r="Y427" s="27"/>
      <c r="Z427" s="17"/>
    </row>
    <row r="428" spans="1:26" ht="12">
      <c r="A428" s="17"/>
      <c r="B428" s="17"/>
      <c r="C428" s="17"/>
      <c r="D428" s="17"/>
      <c r="E428" s="17"/>
      <c r="F428" s="27"/>
      <c r="G428" s="17"/>
      <c r="L428" s="17"/>
      <c r="M428" s="17"/>
      <c r="N428" s="17"/>
      <c r="O428" s="17"/>
      <c r="T428" s="29"/>
      <c r="X428" s="17"/>
      <c r="Y428" s="17"/>
      <c r="Z428" s="27"/>
    </row>
    <row r="429" spans="1:26" ht="12">
      <c r="A429" s="17"/>
      <c r="B429" s="17"/>
      <c r="C429" s="17"/>
      <c r="D429" s="17"/>
      <c r="E429" s="17"/>
      <c r="F429" s="27"/>
      <c r="G429" s="17"/>
      <c r="L429" s="17"/>
      <c r="M429" s="17"/>
      <c r="N429" s="17"/>
      <c r="O429" s="17"/>
      <c r="T429" s="29"/>
      <c r="X429" s="17"/>
      <c r="Y429" s="17"/>
      <c r="Z429" s="17"/>
    </row>
    <row r="430" spans="1:26" ht="12">
      <c r="A430" s="17"/>
      <c r="B430" s="17"/>
      <c r="C430" s="17"/>
      <c r="D430" s="17"/>
      <c r="E430" s="17"/>
      <c r="F430" s="27"/>
      <c r="G430" s="17"/>
      <c r="L430" s="17"/>
      <c r="M430" s="27"/>
      <c r="N430" s="17"/>
      <c r="O430" s="17"/>
      <c r="T430" s="29"/>
      <c r="X430" s="17"/>
      <c r="Y430" s="27"/>
      <c r="Z430" s="17"/>
    </row>
    <row r="431" spans="1:26" ht="12">
      <c r="A431" s="17"/>
      <c r="B431" s="17"/>
      <c r="C431" s="17"/>
      <c r="D431" s="17"/>
      <c r="E431" s="17"/>
      <c r="F431" s="27"/>
      <c r="G431" s="17"/>
      <c r="L431" s="27"/>
      <c r="M431" s="17"/>
      <c r="N431" s="17"/>
      <c r="O431" s="17"/>
      <c r="T431" s="29"/>
      <c r="X431" s="17"/>
      <c r="Y431" s="17"/>
      <c r="Z431" s="17"/>
    </row>
    <row r="432" spans="1:26" ht="12">
      <c r="A432" s="17"/>
      <c r="B432" s="17"/>
      <c r="C432" s="17"/>
      <c r="D432" s="17"/>
      <c r="E432" s="17"/>
      <c r="F432" s="27"/>
      <c r="G432" s="17"/>
      <c r="L432" s="17"/>
      <c r="M432" s="17"/>
      <c r="N432" s="17"/>
      <c r="O432" s="17"/>
      <c r="T432" s="29"/>
      <c r="X432" s="17"/>
      <c r="Y432" s="17"/>
      <c r="Z432" s="17"/>
    </row>
    <row r="433" spans="1:26" ht="12">
      <c r="A433" s="17"/>
      <c r="B433" s="17"/>
      <c r="C433" s="17"/>
      <c r="D433" s="17"/>
      <c r="E433" s="17"/>
      <c r="F433" s="27"/>
      <c r="G433" s="17"/>
      <c r="L433" s="27"/>
      <c r="M433" s="27"/>
      <c r="N433" s="17"/>
      <c r="O433" s="17"/>
      <c r="T433" s="29"/>
      <c r="X433" s="17"/>
      <c r="Y433" s="27"/>
      <c r="Z433" s="17"/>
    </row>
    <row r="434" spans="1:26" ht="12">
      <c r="A434" s="17"/>
      <c r="B434" s="17"/>
      <c r="C434" s="17"/>
      <c r="D434" s="17"/>
      <c r="E434" s="17"/>
      <c r="F434" s="27"/>
      <c r="G434" s="17"/>
      <c r="L434" s="17"/>
      <c r="M434" s="17"/>
      <c r="N434" s="17"/>
      <c r="O434" s="17"/>
      <c r="T434" s="29"/>
      <c r="X434" s="17"/>
      <c r="Y434" s="17"/>
      <c r="Z434" s="17"/>
    </row>
    <row r="435" spans="1:26" ht="12">
      <c r="A435" s="17"/>
      <c r="B435" s="17"/>
      <c r="C435" s="17"/>
      <c r="D435" s="17"/>
      <c r="E435" s="17"/>
      <c r="F435" s="27"/>
      <c r="G435" s="17"/>
      <c r="L435" s="17"/>
      <c r="M435" s="17"/>
      <c r="N435" s="17"/>
      <c r="O435" s="17"/>
      <c r="T435" s="29"/>
      <c r="X435" s="17"/>
      <c r="Y435" s="17"/>
      <c r="Z435" s="27"/>
    </row>
    <row r="436" spans="1:26" ht="12">
      <c r="A436" s="17"/>
      <c r="B436" s="17"/>
      <c r="C436" s="17"/>
      <c r="D436" s="17"/>
      <c r="E436" s="17"/>
      <c r="F436" s="27"/>
      <c r="G436" s="17"/>
      <c r="L436" s="17"/>
      <c r="M436" s="27"/>
      <c r="N436" s="17"/>
      <c r="O436" s="17"/>
      <c r="T436" s="29"/>
      <c r="X436" s="17"/>
      <c r="Y436" s="27"/>
      <c r="Z436" s="17"/>
    </row>
    <row r="437" spans="1:26" ht="12">
      <c r="A437" s="17"/>
      <c r="B437" s="17"/>
      <c r="C437" s="17"/>
      <c r="D437" s="17"/>
      <c r="E437" s="17"/>
      <c r="F437" s="27"/>
      <c r="G437" s="17"/>
      <c r="L437" s="27"/>
      <c r="M437" s="17"/>
      <c r="N437" s="17"/>
      <c r="O437" s="17"/>
      <c r="T437" s="29"/>
      <c r="X437" s="17"/>
      <c r="Y437" s="17"/>
      <c r="Z437" s="17"/>
    </row>
    <row r="438" spans="1:26" ht="12">
      <c r="A438" s="17"/>
      <c r="B438" s="17"/>
      <c r="C438" s="17"/>
      <c r="D438" s="17"/>
      <c r="E438" s="17"/>
      <c r="F438" s="27"/>
      <c r="G438" s="17"/>
      <c r="L438" s="17"/>
      <c r="M438" s="17"/>
      <c r="N438" s="17"/>
      <c r="O438" s="17"/>
      <c r="T438" s="29"/>
      <c r="X438" s="17"/>
      <c r="Y438" s="17"/>
      <c r="Z438" s="17"/>
    </row>
    <row r="439" spans="1:26" ht="12">
      <c r="A439" s="17"/>
      <c r="B439" s="17"/>
      <c r="C439" s="17"/>
      <c r="D439" s="17"/>
      <c r="E439" s="17"/>
      <c r="F439" s="27"/>
      <c r="G439" s="17"/>
      <c r="L439" s="17"/>
      <c r="M439" s="27"/>
      <c r="N439" s="17"/>
      <c r="O439" s="17"/>
      <c r="T439" s="29"/>
      <c r="X439" s="17"/>
      <c r="Y439" s="27"/>
      <c r="Z439" s="17"/>
    </row>
    <row r="440" spans="1:26" ht="12">
      <c r="A440" s="17"/>
      <c r="B440" s="17"/>
      <c r="C440" s="17"/>
      <c r="D440" s="17"/>
      <c r="E440" s="17"/>
      <c r="F440" s="27"/>
      <c r="G440" s="17"/>
      <c r="L440" s="17"/>
      <c r="M440" s="17"/>
      <c r="N440" s="17"/>
      <c r="O440" s="17"/>
      <c r="T440" s="29"/>
      <c r="X440" s="17"/>
      <c r="Y440" s="17"/>
      <c r="Z440" s="17"/>
    </row>
    <row r="441" spans="1:26" ht="12">
      <c r="A441" s="17"/>
      <c r="B441" s="17"/>
      <c r="C441" s="17"/>
      <c r="D441" s="17"/>
      <c r="E441" s="17"/>
      <c r="F441" s="27"/>
      <c r="G441" s="17"/>
      <c r="L441" s="27"/>
      <c r="M441" s="17"/>
      <c r="N441" s="17"/>
      <c r="O441" s="17"/>
      <c r="T441" s="29"/>
      <c r="X441" s="17"/>
      <c r="Y441" s="17"/>
      <c r="Z441" s="17"/>
    </row>
    <row r="442" spans="1:26" ht="12">
      <c r="A442" s="17"/>
      <c r="B442" s="17"/>
      <c r="C442" s="17"/>
      <c r="D442" s="17"/>
      <c r="E442" s="17"/>
      <c r="F442" s="27"/>
      <c r="G442" s="17"/>
      <c r="L442" s="17"/>
      <c r="M442" s="27"/>
      <c r="N442" s="17"/>
      <c r="O442" s="17"/>
      <c r="T442" s="29"/>
      <c r="X442" s="17"/>
      <c r="Y442" s="27"/>
      <c r="Z442" s="27"/>
    </row>
    <row r="443" spans="1:26" ht="12">
      <c r="A443" s="17"/>
      <c r="B443" s="17"/>
      <c r="C443" s="17"/>
      <c r="D443" s="17"/>
      <c r="E443" s="17"/>
      <c r="F443" s="27"/>
      <c r="G443" s="17"/>
      <c r="L443" s="17"/>
      <c r="M443" s="17"/>
      <c r="N443" s="17"/>
      <c r="O443" s="17"/>
      <c r="T443" s="29"/>
      <c r="X443" s="17"/>
      <c r="Y443" s="17"/>
      <c r="Z443" s="17"/>
    </row>
    <row r="444" spans="1:26" ht="12">
      <c r="A444" s="17"/>
      <c r="B444" s="17"/>
      <c r="C444" s="17"/>
      <c r="D444" s="17"/>
      <c r="E444" s="17"/>
      <c r="F444" s="27"/>
      <c r="G444" s="17"/>
      <c r="L444" s="17"/>
      <c r="M444" s="17"/>
      <c r="N444" s="17"/>
      <c r="O444" s="17"/>
      <c r="T444" s="29"/>
      <c r="X444" s="17"/>
      <c r="Y444" s="17"/>
      <c r="Z444" s="17"/>
    </row>
    <row r="445" spans="1:26" ht="12">
      <c r="A445" s="17"/>
      <c r="B445" s="17"/>
      <c r="C445" s="17"/>
      <c r="D445" s="17"/>
      <c r="E445" s="17"/>
      <c r="F445" s="27"/>
      <c r="G445" s="17"/>
      <c r="L445" s="27"/>
      <c r="M445" s="27"/>
      <c r="N445" s="17"/>
      <c r="O445" s="17"/>
      <c r="T445" s="29"/>
      <c r="X445" s="17"/>
      <c r="Y445" s="27"/>
      <c r="Z445" s="17"/>
    </row>
    <row r="446" spans="1:26" ht="12">
      <c r="A446" s="17"/>
      <c r="B446" s="17"/>
      <c r="C446" s="17"/>
      <c r="D446" s="17"/>
      <c r="E446" s="17"/>
      <c r="F446" s="27"/>
      <c r="G446" s="17"/>
      <c r="L446" s="17"/>
      <c r="M446" s="17"/>
      <c r="N446" s="17"/>
      <c r="O446" s="17"/>
      <c r="T446" s="29"/>
      <c r="X446" s="17"/>
      <c r="Y446" s="17"/>
      <c r="Z446" s="17"/>
    </row>
    <row r="447" spans="1:26" ht="12">
      <c r="A447" s="17"/>
      <c r="B447" s="17"/>
      <c r="C447" s="17"/>
      <c r="D447" s="17"/>
      <c r="E447" s="17"/>
      <c r="F447" s="27"/>
      <c r="G447" s="17"/>
      <c r="L447" s="27"/>
      <c r="M447" s="17"/>
      <c r="N447" s="17"/>
      <c r="O447" s="17"/>
      <c r="T447" s="29"/>
      <c r="X447" s="17"/>
      <c r="Y447" s="17"/>
      <c r="Z447" s="17"/>
    </row>
    <row r="448" spans="1:26" ht="12">
      <c r="A448" s="17"/>
      <c r="B448" s="17"/>
      <c r="C448" s="17"/>
      <c r="D448" s="17"/>
      <c r="E448" s="17"/>
      <c r="F448" s="27"/>
      <c r="G448" s="17"/>
      <c r="L448" s="17"/>
      <c r="M448" s="27"/>
      <c r="N448" s="17"/>
      <c r="O448" s="17"/>
      <c r="T448" s="29"/>
      <c r="X448" s="17"/>
      <c r="Y448" s="27"/>
      <c r="Z448" s="17"/>
    </row>
    <row r="449" spans="1:26" ht="12">
      <c r="A449" s="17"/>
      <c r="B449" s="17"/>
      <c r="C449" s="17"/>
      <c r="D449" s="17"/>
      <c r="E449" s="17"/>
      <c r="F449" s="27"/>
      <c r="G449" s="17"/>
      <c r="L449" s="17"/>
      <c r="M449" s="17"/>
      <c r="N449" s="17"/>
      <c r="O449" s="17"/>
      <c r="T449" s="29"/>
      <c r="X449" s="17"/>
      <c r="Y449" s="17"/>
      <c r="Z449" s="27"/>
    </row>
    <row r="450" spans="1:26" ht="12">
      <c r="A450" s="17"/>
      <c r="B450" s="17"/>
      <c r="C450" s="17"/>
      <c r="D450" s="17"/>
      <c r="E450" s="17"/>
      <c r="F450" s="27"/>
      <c r="G450" s="17"/>
      <c r="L450" s="17"/>
      <c r="M450" s="17"/>
      <c r="N450" s="17"/>
      <c r="O450" s="17"/>
      <c r="T450" s="29"/>
      <c r="X450" s="17"/>
      <c r="Y450" s="17"/>
      <c r="Z450" s="17"/>
    </row>
    <row r="451" spans="1:26" ht="12">
      <c r="A451" s="17"/>
      <c r="B451" s="17"/>
      <c r="C451" s="17"/>
      <c r="D451" s="17"/>
      <c r="E451" s="17"/>
      <c r="F451" s="27"/>
      <c r="G451" s="17"/>
      <c r="L451" s="27"/>
      <c r="M451" s="27"/>
      <c r="N451" s="17"/>
      <c r="O451" s="17"/>
      <c r="T451" s="29"/>
      <c r="X451" s="17"/>
      <c r="Y451" s="27"/>
      <c r="Z451" s="17"/>
    </row>
    <row r="452" spans="1:26" ht="12">
      <c r="A452" s="17"/>
      <c r="B452" s="17"/>
      <c r="C452" s="17"/>
      <c r="D452" s="17"/>
      <c r="E452" s="17"/>
      <c r="F452" s="27"/>
      <c r="G452" s="17"/>
      <c r="L452" s="17"/>
      <c r="M452" s="17"/>
      <c r="N452" s="17"/>
      <c r="O452" s="17"/>
      <c r="T452" s="29"/>
      <c r="X452" s="17"/>
      <c r="Y452" s="17"/>
      <c r="Z452" s="17"/>
    </row>
    <row r="453" spans="1:26" ht="12">
      <c r="A453" s="17"/>
      <c r="B453" s="17"/>
      <c r="C453" s="17"/>
      <c r="D453" s="17"/>
      <c r="E453" s="17"/>
      <c r="F453" s="27"/>
      <c r="G453" s="17"/>
      <c r="L453" s="17"/>
      <c r="M453" s="17"/>
      <c r="N453" s="17"/>
      <c r="O453" s="17"/>
      <c r="T453" s="29"/>
      <c r="X453" s="17"/>
      <c r="Y453" s="17"/>
      <c r="Z453" s="27"/>
    </row>
    <row r="454" spans="1:26" ht="12">
      <c r="A454" s="17"/>
      <c r="B454" s="17"/>
      <c r="C454" s="17"/>
      <c r="D454" s="17"/>
      <c r="E454" s="17"/>
      <c r="F454" s="27"/>
      <c r="G454" s="17"/>
      <c r="L454" s="17"/>
      <c r="M454" s="27"/>
      <c r="N454" s="17"/>
      <c r="O454" s="17"/>
      <c r="T454" s="29"/>
      <c r="X454" s="17"/>
      <c r="Y454" s="27"/>
      <c r="Z454" s="17"/>
    </row>
    <row r="455" spans="1:26" ht="12">
      <c r="A455" s="17"/>
      <c r="B455" s="17"/>
      <c r="C455" s="17"/>
      <c r="D455" s="17"/>
      <c r="E455" s="17"/>
      <c r="F455" s="27"/>
      <c r="G455" s="17"/>
      <c r="L455" s="27"/>
      <c r="M455" s="17"/>
      <c r="N455" s="17"/>
      <c r="O455" s="17"/>
      <c r="T455" s="29"/>
      <c r="X455" s="17"/>
      <c r="Y455" s="17"/>
      <c r="Z455" s="17"/>
    </row>
    <row r="456" spans="1:26" ht="12">
      <c r="A456" s="17"/>
      <c r="B456" s="17"/>
      <c r="C456" s="17"/>
      <c r="D456" s="17"/>
      <c r="E456" s="17"/>
      <c r="F456" s="27"/>
      <c r="G456" s="17"/>
      <c r="L456" s="17"/>
      <c r="M456" s="17"/>
      <c r="N456" s="17"/>
      <c r="O456" s="17"/>
      <c r="T456" s="29"/>
      <c r="X456" s="17"/>
      <c r="Y456" s="17"/>
      <c r="Z456" s="17"/>
    </row>
    <row r="457" spans="1:26" ht="12">
      <c r="A457" s="17"/>
      <c r="B457" s="17"/>
      <c r="C457" s="17"/>
      <c r="D457" s="17"/>
      <c r="E457" s="17"/>
      <c r="F457" s="27"/>
      <c r="G457" s="17"/>
      <c r="L457" s="17"/>
      <c r="M457" s="27"/>
      <c r="N457" s="17"/>
      <c r="O457" s="17"/>
      <c r="T457" s="29"/>
      <c r="X457" s="17"/>
      <c r="Y457" s="27"/>
      <c r="Z457" s="17"/>
    </row>
    <row r="458" spans="1:26" ht="12">
      <c r="A458" s="17"/>
      <c r="B458" s="17"/>
      <c r="C458" s="17"/>
      <c r="D458" s="17"/>
      <c r="E458" s="17"/>
      <c r="F458" s="27"/>
      <c r="G458" s="17"/>
      <c r="L458" s="17"/>
      <c r="M458" s="17"/>
      <c r="N458" s="17"/>
      <c r="O458" s="17"/>
      <c r="T458" s="29"/>
      <c r="X458" s="17"/>
      <c r="Y458" s="17"/>
      <c r="Z458" s="17"/>
    </row>
    <row r="459" spans="1:26" ht="12">
      <c r="A459" s="17"/>
      <c r="B459" s="17"/>
      <c r="C459" s="17"/>
      <c r="D459" s="17"/>
      <c r="E459" s="17"/>
      <c r="F459" s="27"/>
      <c r="G459" s="17"/>
      <c r="L459" s="27"/>
      <c r="M459" s="17"/>
      <c r="N459" s="17"/>
      <c r="O459" s="17"/>
      <c r="T459" s="29"/>
      <c r="X459" s="17"/>
      <c r="Y459" s="17"/>
      <c r="Z459" s="17"/>
    </row>
    <row r="460" spans="1:26" ht="12">
      <c r="A460" s="17"/>
      <c r="B460" s="17"/>
      <c r="C460" s="17"/>
      <c r="D460" s="17"/>
      <c r="E460" s="17"/>
      <c r="F460" s="27"/>
      <c r="G460" s="17"/>
      <c r="L460" s="17"/>
      <c r="M460" s="27"/>
      <c r="N460" s="17"/>
      <c r="O460" s="17"/>
      <c r="T460" s="29"/>
      <c r="X460" s="17"/>
      <c r="Y460" s="27"/>
      <c r="Z460" s="27"/>
    </row>
    <row r="461" spans="1:26" ht="12">
      <c r="A461" s="17"/>
      <c r="B461" s="17"/>
      <c r="C461" s="17"/>
      <c r="D461" s="17"/>
      <c r="E461" s="17"/>
      <c r="F461" s="27"/>
      <c r="G461" s="17"/>
      <c r="L461" s="27"/>
      <c r="M461" s="17"/>
      <c r="N461" s="17"/>
      <c r="O461" s="17"/>
      <c r="T461" s="29"/>
      <c r="X461" s="17"/>
      <c r="Y461" s="17"/>
      <c r="Z461" s="17"/>
    </row>
    <row r="462" spans="1:26" ht="12">
      <c r="A462" s="17"/>
      <c r="B462" s="17"/>
      <c r="C462" s="17"/>
      <c r="D462" s="17"/>
      <c r="E462" s="17"/>
      <c r="F462" s="27"/>
      <c r="G462" s="17"/>
      <c r="L462" s="17"/>
      <c r="M462" s="17"/>
      <c r="N462" s="17"/>
      <c r="O462" s="17"/>
      <c r="T462" s="29"/>
      <c r="X462" s="17"/>
      <c r="Y462" s="17"/>
      <c r="Z462" s="17"/>
    </row>
    <row r="463" spans="1:26" ht="12">
      <c r="A463" s="17"/>
      <c r="B463" s="17"/>
      <c r="C463" s="17"/>
      <c r="D463" s="17"/>
      <c r="E463" s="17"/>
      <c r="F463" s="27"/>
      <c r="G463" s="17"/>
      <c r="L463" s="17"/>
      <c r="M463" s="27"/>
      <c r="N463" s="17"/>
      <c r="O463" s="17"/>
      <c r="T463" s="29"/>
      <c r="X463" s="17"/>
      <c r="Y463" s="27"/>
      <c r="Z463" s="17"/>
    </row>
    <row r="464" spans="1:26" ht="12">
      <c r="A464" s="17"/>
      <c r="B464" s="17"/>
      <c r="C464" s="17"/>
      <c r="D464" s="17"/>
      <c r="E464" s="17"/>
      <c r="F464" s="27"/>
      <c r="G464" s="17"/>
      <c r="L464" s="17"/>
      <c r="M464" s="17"/>
      <c r="N464" s="17"/>
      <c r="O464" s="17"/>
      <c r="T464" s="29"/>
      <c r="X464" s="17"/>
      <c r="Y464" s="17"/>
      <c r="Z464" s="17"/>
    </row>
    <row r="465" spans="1:26" ht="12">
      <c r="A465" s="17"/>
      <c r="B465" s="17"/>
      <c r="C465" s="17"/>
      <c r="D465" s="17"/>
      <c r="E465" s="17"/>
      <c r="F465" s="27"/>
      <c r="G465" s="17"/>
      <c r="L465" s="27"/>
      <c r="M465" s="17"/>
      <c r="N465" s="17"/>
      <c r="O465" s="17"/>
      <c r="T465" s="29"/>
      <c r="X465" s="17"/>
      <c r="Y465" s="17"/>
      <c r="Z465" s="17"/>
    </row>
    <row r="466" spans="1:26" ht="12">
      <c r="A466" s="17"/>
      <c r="B466" s="17"/>
      <c r="C466" s="17"/>
      <c r="D466" s="17"/>
      <c r="E466" s="17"/>
      <c r="F466" s="27"/>
      <c r="G466" s="17"/>
      <c r="L466" s="17"/>
      <c r="M466" s="27"/>
      <c r="N466" s="17"/>
      <c r="O466" s="17"/>
      <c r="T466" s="29"/>
      <c r="X466" s="17"/>
      <c r="Y466" s="27"/>
      <c r="Z466" s="17"/>
    </row>
    <row r="467" spans="1:26" ht="12">
      <c r="A467" s="17"/>
      <c r="B467" s="17"/>
      <c r="C467" s="17"/>
      <c r="D467" s="17"/>
      <c r="E467" s="17"/>
      <c r="F467" s="27"/>
      <c r="G467" s="17"/>
      <c r="L467" s="17"/>
      <c r="M467" s="17"/>
      <c r="N467" s="17"/>
      <c r="O467" s="17"/>
      <c r="T467" s="29"/>
      <c r="X467" s="17"/>
      <c r="Y467" s="17"/>
      <c r="Z467" s="27"/>
    </row>
    <row r="468" spans="1:26" ht="12">
      <c r="A468" s="17"/>
      <c r="B468" s="17"/>
      <c r="C468" s="17"/>
      <c r="D468" s="17"/>
      <c r="E468" s="17"/>
      <c r="F468" s="27"/>
      <c r="G468" s="17"/>
      <c r="L468" s="17"/>
      <c r="M468" s="17"/>
      <c r="N468" s="17"/>
      <c r="O468" s="17"/>
      <c r="T468" s="29"/>
      <c r="X468" s="17"/>
      <c r="Y468" s="17"/>
      <c r="Z468" s="17"/>
    </row>
    <row r="469" spans="1:26" ht="12">
      <c r="A469" s="17"/>
      <c r="B469" s="17"/>
      <c r="C469" s="17"/>
      <c r="D469" s="17"/>
      <c r="E469" s="17"/>
      <c r="F469" s="27"/>
      <c r="G469" s="17"/>
      <c r="L469" s="27"/>
      <c r="M469" s="27"/>
      <c r="N469" s="17"/>
      <c r="O469" s="17"/>
      <c r="T469" s="29"/>
      <c r="X469" s="17"/>
      <c r="Y469" s="27"/>
      <c r="Z469" s="17"/>
    </row>
    <row r="470" spans="1:26" ht="12">
      <c r="A470" s="17"/>
      <c r="B470" s="17"/>
      <c r="C470" s="17"/>
      <c r="D470" s="17"/>
      <c r="E470" s="17"/>
      <c r="F470" s="27"/>
      <c r="G470" s="17"/>
      <c r="L470" s="17"/>
      <c r="M470" s="17"/>
      <c r="N470" s="17"/>
      <c r="O470" s="17"/>
      <c r="T470" s="29"/>
      <c r="X470" s="17"/>
      <c r="Y470" s="17"/>
      <c r="Z470" s="17"/>
    </row>
    <row r="471" spans="1:26" ht="12">
      <c r="A471" s="17"/>
      <c r="B471" s="17"/>
      <c r="C471" s="17"/>
      <c r="D471" s="17"/>
      <c r="E471" s="17"/>
      <c r="F471" s="27"/>
      <c r="G471" s="17"/>
      <c r="L471" s="17"/>
      <c r="M471" s="17"/>
      <c r="N471" s="17"/>
      <c r="O471" s="17"/>
      <c r="T471" s="29"/>
      <c r="X471" s="17"/>
      <c r="Y471" s="17"/>
      <c r="Z471" s="17"/>
    </row>
    <row r="472" spans="1:26" ht="12">
      <c r="A472" s="17"/>
      <c r="B472" s="17"/>
      <c r="C472" s="17"/>
      <c r="D472" s="17"/>
      <c r="E472" s="17"/>
      <c r="F472" s="27"/>
      <c r="G472" s="17"/>
      <c r="L472" s="17"/>
      <c r="M472" s="27"/>
      <c r="N472" s="17"/>
      <c r="O472" s="17"/>
      <c r="T472" s="29"/>
      <c r="X472" s="17"/>
      <c r="Y472" s="27"/>
      <c r="Z472" s="17"/>
    </row>
    <row r="473" spans="1:26" ht="12">
      <c r="A473" s="17"/>
      <c r="B473" s="17"/>
      <c r="C473" s="17"/>
      <c r="D473" s="17"/>
      <c r="E473" s="17"/>
      <c r="F473" s="27"/>
      <c r="G473" s="17"/>
      <c r="L473" s="27"/>
      <c r="M473" s="17"/>
      <c r="N473" s="17"/>
      <c r="O473" s="17"/>
      <c r="T473" s="29"/>
      <c r="X473" s="17"/>
      <c r="Y473" s="17"/>
      <c r="Z473" s="17"/>
    </row>
    <row r="474" spans="1:26" ht="12">
      <c r="A474" s="17"/>
      <c r="B474" s="17"/>
      <c r="C474" s="17"/>
      <c r="D474" s="17"/>
      <c r="E474" s="17"/>
      <c r="F474" s="27"/>
      <c r="G474" s="17"/>
      <c r="L474" s="17"/>
      <c r="M474" s="17"/>
      <c r="N474" s="17"/>
      <c r="O474" s="17"/>
      <c r="T474" s="29"/>
      <c r="X474" s="17"/>
      <c r="Y474" s="17"/>
      <c r="Z474" s="27"/>
    </row>
    <row r="475" spans="1:26" ht="12">
      <c r="A475" s="17"/>
      <c r="B475" s="17"/>
      <c r="C475" s="17"/>
      <c r="D475" s="17"/>
      <c r="E475" s="17"/>
      <c r="F475" s="27"/>
      <c r="G475" s="17"/>
      <c r="L475" s="27"/>
      <c r="M475" s="27"/>
      <c r="N475" s="17"/>
      <c r="O475" s="17"/>
      <c r="T475" s="29"/>
      <c r="X475" s="17"/>
      <c r="Y475" s="27"/>
      <c r="Z475" s="17"/>
    </row>
    <row r="476" spans="1:26" ht="12">
      <c r="A476" s="17"/>
      <c r="B476" s="17"/>
      <c r="C476" s="17"/>
      <c r="D476" s="17"/>
      <c r="E476" s="17"/>
      <c r="F476" s="27"/>
      <c r="G476" s="17"/>
      <c r="L476" s="17"/>
      <c r="M476" s="17"/>
      <c r="N476" s="17"/>
      <c r="O476" s="17"/>
      <c r="T476" s="29"/>
      <c r="X476" s="17"/>
      <c r="Y476" s="17"/>
      <c r="Z476" s="17"/>
    </row>
    <row r="477" spans="1:26" ht="12">
      <c r="A477" s="17"/>
      <c r="B477" s="17"/>
      <c r="C477" s="17"/>
      <c r="D477" s="17"/>
      <c r="E477" s="17"/>
      <c r="F477" s="27"/>
      <c r="G477" s="17"/>
      <c r="L477" s="17"/>
      <c r="M477" s="17"/>
      <c r="N477" s="17"/>
      <c r="O477" s="17"/>
      <c r="T477" s="29"/>
      <c r="X477" s="17"/>
      <c r="Y477" s="17"/>
      <c r="Z477" s="17"/>
    </row>
    <row r="478" spans="1:26" ht="12">
      <c r="A478" s="17"/>
      <c r="B478" s="17"/>
      <c r="C478" s="17"/>
      <c r="D478" s="17"/>
      <c r="E478" s="17"/>
      <c r="F478" s="27"/>
      <c r="G478" s="17"/>
      <c r="L478" s="17"/>
      <c r="M478" s="27"/>
      <c r="N478" s="17"/>
      <c r="O478" s="17"/>
      <c r="T478" s="29"/>
      <c r="X478" s="17"/>
      <c r="Y478" s="27"/>
      <c r="Z478" s="27"/>
    </row>
    <row r="479" spans="1:26" ht="12">
      <c r="A479" s="17"/>
      <c r="B479" s="17"/>
      <c r="C479" s="17"/>
      <c r="D479" s="17"/>
      <c r="E479" s="17"/>
      <c r="F479" s="27"/>
      <c r="G479" s="17"/>
      <c r="L479" s="27"/>
      <c r="M479" s="17"/>
      <c r="N479" s="17"/>
      <c r="O479" s="17"/>
      <c r="T479" s="29"/>
      <c r="X479" s="17"/>
      <c r="Y479" s="17"/>
      <c r="Z479" s="17"/>
    </row>
    <row r="480" spans="1:26" ht="12">
      <c r="A480" s="17"/>
      <c r="B480" s="17"/>
      <c r="C480" s="17"/>
      <c r="D480" s="17"/>
      <c r="E480" s="17"/>
      <c r="F480" s="27"/>
      <c r="G480" s="17"/>
      <c r="L480" s="17"/>
      <c r="M480" s="17"/>
      <c r="N480" s="17"/>
      <c r="O480" s="17"/>
      <c r="T480" s="29"/>
      <c r="X480" s="17"/>
      <c r="Y480" s="17"/>
      <c r="Z480" s="17"/>
    </row>
    <row r="481" spans="1:26" ht="12">
      <c r="A481" s="17"/>
      <c r="B481" s="17"/>
      <c r="C481" s="17"/>
      <c r="D481" s="17"/>
      <c r="E481" s="17"/>
      <c r="F481" s="27"/>
      <c r="G481" s="17"/>
      <c r="L481" s="17"/>
      <c r="M481" s="27"/>
      <c r="N481" s="17"/>
      <c r="O481" s="17"/>
      <c r="T481" s="29"/>
      <c r="X481" s="17"/>
      <c r="Y481" s="27"/>
      <c r="Z481" s="17"/>
    </row>
    <row r="482" spans="1:26" ht="12">
      <c r="A482" s="17"/>
      <c r="B482" s="17"/>
      <c r="C482" s="17"/>
      <c r="D482" s="17"/>
      <c r="E482" s="17"/>
      <c r="F482" s="27"/>
      <c r="G482" s="17"/>
      <c r="L482" s="17"/>
      <c r="M482" s="17"/>
      <c r="N482" s="17"/>
      <c r="O482" s="17"/>
      <c r="T482" s="29"/>
      <c r="X482" s="17"/>
      <c r="Y482" s="17"/>
      <c r="Z482" s="17"/>
    </row>
    <row r="483" spans="1:26" ht="12">
      <c r="A483" s="17"/>
      <c r="B483" s="17"/>
      <c r="C483" s="17"/>
      <c r="D483" s="17"/>
      <c r="E483" s="17"/>
      <c r="F483" s="27"/>
      <c r="G483" s="17"/>
      <c r="L483" s="27"/>
      <c r="M483" s="17"/>
      <c r="N483" s="17"/>
      <c r="O483" s="17"/>
      <c r="T483" s="29"/>
      <c r="X483" s="17"/>
      <c r="Y483" s="17"/>
      <c r="Z483" s="17"/>
    </row>
    <row r="484" spans="1:26" ht="12">
      <c r="A484" s="17"/>
      <c r="B484" s="17"/>
      <c r="C484" s="17"/>
      <c r="D484" s="17"/>
      <c r="E484" s="17"/>
      <c r="F484" s="27"/>
      <c r="G484" s="17"/>
      <c r="L484" s="17"/>
      <c r="M484" s="27"/>
      <c r="N484" s="17"/>
      <c r="O484" s="17"/>
      <c r="T484" s="29"/>
      <c r="X484" s="17"/>
      <c r="Y484" s="27"/>
      <c r="Z484" s="17"/>
    </row>
    <row r="485" spans="1:26" ht="12">
      <c r="A485" s="17"/>
      <c r="B485" s="17"/>
      <c r="C485" s="17"/>
      <c r="D485" s="17"/>
      <c r="E485" s="17"/>
      <c r="F485" s="27"/>
      <c r="G485" s="17"/>
      <c r="L485" s="17"/>
      <c r="M485" s="17"/>
      <c r="N485" s="17"/>
      <c r="O485" s="17"/>
      <c r="T485" s="29"/>
      <c r="X485" s="17"/>
      <c r="Y485" s="17"/>
      <c r="Z485" s="27"/>
    </row>
    <row r="486" spans="1:26" ht="12">
      <c r="A486" s="17"/>
      <c r="B486" s="17"/>
      <c r="C486" s="17"/>
      <c r="D486" s="17"/>
      <c r="E486" s="17"/>
      <c r="F486" s="27"/>
      <c r="G486" s="17"/>
      <c r="L486" s="17"/>
      <c r="M486" s="17"/>
      <c r="N486" s="17"/>
      <c r="O486" s="17"/>
      <c r="T486" s="29"/>
      <c r="X486" s="17"/>
      <c r="Y486" s="17"/>
      <c r="Z486" s="17"/>
    </row>
    <row r="487" spans="1:26" ht="12">
      <c r="A487" s="17"/>
      <c r="B487" s="17"/>
      <c r="C487" s="17"/>
      <c r="D487" s="17"/>
      <c r="E487" s="17"/>
      <c r="F487" s="27"/>
      <c r="G487" s="17"/>
      <c r="L487" s="27"/>
      <c r="M487" s="27"/>
      <c r="N487" s="17"/>
      <c r="O487" s="17"/>
      <c r="T487" s="29"/>
      <c r="X487" s="17"/>
      <c r="Y487" s="27"/>
      <c r="Z487" s="17"/>
    </row>
    <row r="488" spans="1:26" ht="12">
      <c r="A488" s="17"/>
      <c r="B488" s="17"/>
      <c r="C488" s="17"/>
      <c r="D488" s="17"/>
      <c r="E488" s="17"/>
      <c r="F488" s="27"/>
      <c r="G488" s="17"/>
      <c r="L488" s="17"/>
      <c r="M488" s="17"/>
      <c r="N488" s="17"/>
      <c r="O488" s="17"/>
      <c r="T488" s="29"/>
      <c r="X488" s="17"/>
      <c r="Y488" s="17"/>
      <c r="Z488" s="17"/>
    </row>
    <row r="489" spans="1:26" ht="12">
      <c r="A489" s="17"/>
      <c r="B489" s="17"/>
      <c r="C489" s="17"/>
      <c r="D489" s="17"/>
      <c r="E489" s="17"/>
      <c r="F489" s="27"/>
      <c r="G489" s="17"/>
      <c r="L489" s="27"/>
      <c r="M489" s="17"/>
      <c r="N489" s="17"/>
      <c r="O489" s="17"/>
      <c r="T489" s="29"/>
      <c r="X489" s="17"/>
      <c r="Y489" s="17"/>
      <c r="Z489" s="17"/>
    </row>
    <row r="490" spans="1:26" ht="12">
      <c r="A490" s="17"/>
      <c r="B490" s="17"/>
      <c r="C490" s="17"/>
      <c r="D490" s="17"/>
      <c r="E490" s="17"/>
      <c r="F490" s="27"/>
      <c r="G490" s="17"/>
      <c r="L490" s="17"/>
      <c r="M490" s="27"/>
      <c r="N490" s="17"/>
      <c r="O490" s="17"/>
      <c r="T490" s="29"/>
      <c r="X490" s="17"/>
      <c r="Y490" s="27"/>
      <c r="Z490" s="17"/>
    </row>
    <row r="491" spans="1:26" ht="12">
      <c r="A491" s="17"/>
      <c r="B491" s="17"/>
      <c r="C491" s="17"/>
      <c r="D491" s="17"/>
      <c r="E491" s="17"/>
      <c r="F491" s="27"/>
      <c r="G491" s="17"/>
      <c r="L491" s="17"/>
      <c r="M491" s="17"/>
      <c r="N491" s="17"/>
      <c r="O491" s="17"/>
      <c r="T491" s="29"/>
      <c r="X491" s="17"/>
      <c r="Y491" s="17"/>
      <c r="Z491" s="17"/>
    </row>
    <row r="492" spans="1:26" ht="12">
      <c r="A492" s="17"/>
      <c r="B492" s="17"/>
      <c r="C492" s="17"/>
      <c r="D492" s="17"/>
      <c r="E492" s="17"/>
      <c r="F492" s="27"/>
      <c r="G492" s="17"/>
      <c r="L492" s="17"/>
      <c r="M492" s="17"/>
      <c r="N492" s="17"/>
      <c r="O492" s="17"/>
      <c r="T492" s="29"/>
      <c r="X492" s="17"/>
      <c r="Y492" s="17"/>
      <c r="Z492" s="27"/>
    </row>
    <row r="493" spans="1:26" ht="12">
      <c r="A493" s="17"/>
      <c r="B493" s="17"/>
      <c r="C493" s="17"/>
      <c r="D493" s="17"/>
      <c r="E493" s="17"/>
      <c r="F493" s="27"/>
      <c r="G493" s="17"/>
      <c r="L493" s="27"/>
      <c r="M493" s="27"/>
      <c r="N493" s="17"/>
      <c r="O493" s="17"/>
      <c r="T493" s="29"/>
      <c r="X493" s="17"/>
      <c r="Y493" s="27"/>
      <c r="Z493" s="17"/>
    </row>
    <row r="494" spans="1:26" ht="12">
      <c r="A494" s="17"/>
      <c r="B494" s="17"/>
      <c r="C494" s="17"/>
      <c r="D494" s="17"/>
      <c r="E494" s="17"/>
      <c r="F494" s="27"/>
      <c r="G494" s="17"/>
      <c r="L494" s="17"/>
      <c r="M494" s="17"/>
      <c r="N494" s="17"/>
      <c r="O494" s="17"/>
      <c r="T494" s="29"/>
      <c r="X494" s="17"/>
      <c r="Y494" s="17"/>
      <c r="Z494" s="17"/>
    </row>
    <row r="495" spans="1:26" ht="12">
      <c r="A495" s="17"/>
      <c r="B495" s="17"/>
      <c r="C495" s="17"/>
      <c r="D495" s="17"/>
      <c r="E495" s="17"/>
      <c r="F495" s="27"/>
      <c r="G495" s="17"/>
      <c r="L495" s="17"/>
      <c r="M495" s="17"/>
      <c r="N495" s="17"/>
      <c r="O495" s="17"/>
      <c r="T495" s="29"/>
      <c r="X495" s="17"/>
      <c r="Y495" s="17"/>
      <c r="Z495" s="17"/>
    </row>
    <row r="496" spans="1:26" ht="12">
      <c r="A496" s="17"/>
      <c r="B496" s="17"/>
      <c r="C496" s="17"/>
      <c r="D496" s="17"/>
      <c r="E496" s="17"/>
      <c r="F496" s="27"/>
      <c r="G496" s="17"/>
      <c r="L496" s="17"/>
      <c r="M496" s="27"/>
      <c r="N496" s="17"/>
      <c r="O496" s="17"/>
      <c r="T496" s="29"/>
      <c r="X496" s="17"/>
      <c r="Y496" s="27"/>
      <c r="Z496" s="17"/>
    </row>
    <row r="497" spans="1:26" ht="12">
      <c r="A497" s="17"/>
      <c r="B497" s="17"/>
      <c r="C497" s="17"/>
      <c r="D497" s="17"/>
      <c r="E497" s="17"/>
      <c r="F497" s="27"/>
      <c r="G497" s="17"/>
      <c r="L497" s="27"/>
      <c r="M497" s="17"/>
      <c r="N497" s="17"/>
      <c r="O497" s="17"/>
      <c r="T497" s="29"/>
      <c r="X497" s="17"/>
      <c r="Y497" s="17"/>
      <c r="Z497" s="17"/>
    </row>
    <row r="498" spans="1:26" ht="12">
      <c r="A498" s="17"/>
      <c r="B498" s="17"/>
      <c r="C498" s="17"/>
      <c r="D498" s="17"/>
      <c r="E498" s="17"/>
      <c r="F498" s="27"/>
      <c r="G498" s="17"/>
      <c r="L498" s="17"/>
      <c r="M498" s="17"/>
      <c r="N498" s="17"/>
      <c r="O498" s="17"/>
      <c r="T498" s="29"/>
      <c r="X498" s="17"/>
      <c r="Y498" s="17"/>
      <c r="Z498" s="17"/>
    </row>
    <row r="499" spans="1:26" ht="12">
      <c r="A499" s="17"/>
      <c r="B499" s="17"/>
      <c r="C499" s="17"/>
      <c r="D499" s="17"/>
      <c r="E499" s="17"/>
      <c r="F499" s="27"/>
      <c r="G499" s="17"/>
      <c r="L499" s="17"/>
      <c r="M499" s="27"/>
      <c r="N499" s="17"/>
      <c r="O499" s="17"/>
      <c r="T499" s="29"/>
      <c r="X499" s="17"/>
      <c r="Y499" s="27"/>
      <c r="Z499" s="27"/>
    </row>
    <row r="500" spans="1:26" ht="12">
      <c r="A500" s="17"/>
      <c r="B500" s="17"/>
      <c r="C500" s="17"/>
      <c r="D500" s="17"/>
      <c r="E500" s="17"/>
      <c r="F500" s="27"/>
      <c r="G500" s="17"/>
      <c r="L500" s="17"/>
      <c r="M500" s="17"/>
      <c r="N500" s="17"/>
      <c r="O500" s="17"/>
      <c r="T500" s="29"/>
      <c r="X500" s="17"/>
      <c r="Y500" s="17"/>
      <c r="Z500" s="17"/>
    </row>
    <row r="501" spans="1:26" ht="12">
      <c r="A501" s="17"/>
      <c r="B501" s="17"/>
      <c r="C501" s="17"/>
      <c r="D501" s="17"/>
      <c r="E501" s="17"/>
      <c r="F501" s="27"/>
      <c r="G501" s="17"/>
      <c r="L501" s="27"/>
      <c r="M501" s="17"/>
      <c r="N501" s="17"/>
      <c r="O501" s="17"/>
      <c r="T501" s="29"/>
      <c r="X501" s="17"/>
      <c r="Y501" s="17"/>
      <c r="Z501" s="17"/>
    </row>
    <row r="502" spans="1:26" ht="12">
      <c r="A502" s="17"/>
      <c r="B502" s="17"/>
      <c r="C502" s="17"/>
      <c r="D502" s="17"/>
      <c r="E502" s="17"/>
      <c r="F502" s="27"/>
      <c r="G502" s="17"/>
      <c r="L502" s="17"/>
      <c r="M502" s="27"/>
      <c r="N502" s="17"/>
      <c r="O502" s="17"/>
      <c r="T502" s="29"/>
      <c r="X502" s="17"/>
      <c r="Y502" s="27"/>
      <c r="Z502" s="17"/>
    </row>
    <row r="503" spans="1:26" ht="12">
      <c r="A503" s="17"/>
      <c r="B503" s="17"/>
      <c r="C503" s="17"/>
      <c r="D503" s="17"/>
      <c r="E503" s="17"/>
      <c r="F503" s="27"/>
      <c r="G503" s="17"/>
      <c r="L503" s="27"/>
      <c r="M503" s="17"/>
      <c r="N503" s="17"/>
      <c r="O503" s="17"/>
      <c r="T503" s="29"/>
      <c r="X503" s="17"/>
      <c r="Y503" s="17"/>
      <c r="Z503" s="27"/>
    </row>
    <row r="504" spans="1:26" ht="12">
      <c r="A504" s="17"/>
      <c r="B504" s="17"/>
      <c r="C504" s="17"/>
      <c r="D504" s="17"/>
      <c r="E504" s="17"/>
      <c r="F504" s="27"/>
      <c r="G504" s="17"/>
      <c r="L504" s="17"/>
      <c r="M504" s="17"/>
      <c r="N504" s="17"/>
      <c r="O504" s="17"/>
      <c r="T504" s="29"/>
      <c r="X504" s="17"/>
      <c r="Y504" s="17"/>
      <c r="Z504" s="17"/>
    </row>
    <row r="505" spans="1:26" ht="12">
      <c r="A505" s="17"/>
      <c r="B505" s="17"/>
      <c r="C505" s="17"/>
      <c r="D505" s="17"/>
      <c r="E505" s="17"/>
      <c r="F505" s="27"/>
      <c r="G505" s="17"/>
      <c r="L505" s="17"/>
      <c r="M505" s="27"/>
      <c r="N505" s="17"/>
      <c r="O505" s="17"/>
      <c r="T505" s="29"/>
      <c r="X505" s="17"/>
      <c r="Y505" s="27"/>
      <c r="Z505" s="17"/>
    </row>
    <row r="506" spans="1:26" ht="12">
      <c r="A506" s="17"/>
      <c r="B506" s="17"/>
      <c r="C506" s="17"/>
      <c r="D506" s="17"/>
      <c r="E506" s="17"/>
      <c r="F506" s="27"/>
      <c r="G506" s="17"/>
      <c r="L506" s="17"/>
      <c r="M506" s="17"/>
      <c r="N506" s="17"/>
      <c r="O506" s="17"/>
      <c r="T506" s="29"/>
      <c r="X506" s="17"/>
      <c r="Y506" s="17"/>
      <c r="Z506" s="17"/>
    </row>
    <row r="507" spans="1:26" ht="12">
      <c r="A507" s="17"/>
      <c r="B507" s="17"/>
      <c r="C507" s="17"/>
      <c r="D507" s="17"/>
      <c r="E507" s="17"/>
      <c r="F507" s="27"/>
      <c r="G507" s="17"/>
      <c r="L507" s="27"/>
      <c r="M507" s="17"/>
      <c r="N507" s="17"/>
      <c r="O507" s="17"/>
      <c r="T507" s="29"/>
      <c r="X507" s="17"/>
      <c r="Y507" s="17"/>
      <c r="Z507" s="17"/>
    </row>
    <row r="508" spans="1:26" ht="12">
      <c r="A508" s="17"/>
      <c r="B508" s="17"/>
      <c r="C508" s="17"/>
      <c r="D508" s="17"/>
      <c r="E508" s="17"/>
      <c r="F508" s="27"/>
      <c r="G508" s="17"/>
      <c r="L508" s="17"/>
      <c r="M508" s="27"/>
      <c r="N508" s="17"/>
      <c r="O508" s="17"/>
      <c r="T508" s="29"/>
      <c r="X508" s="17"/>
      <c r="Y508" s="27"/>
      <c r="Z508" s="17"/>
    </row>
    <row r="509" spans="1:26" ht="12">
      <c r="A509" s="17"/>
      <c r="B509" s="17"/>
      <c r="C509" s="17"/>
      <c r="D509" s="17"/>
      <c r="E509" s="17"/>
      <c r="F509" s="27"/>
      <c r="G509" s="17"/>
      <c r="L509" s="17"/>
      <c r="M509" s="17"/>
      <c r="N509" s="17"/>
      <c r="O509" s="17"/>
      <c r="T509" s="29"/>
      <c r="X509" s="17"/>
      <c r="Y509" s="17"/>
      <c r="Z509" s="17"/>
    </row>
    <row r="510" spans="1:26" ht="12">
      <c r="A510" s="17"/>
      <c r="B510" s="17"/>
      <c r="C510" s="17"/>
      <c r="D510" s="17"/>
      <c r="E510" s="17"/>
      <c r="F510" s="27"/>
      <c r="G510" s="17"/>
      <c r="L510" s="17"/>
      <c r="M510" s="17"/>
      <c r="N510" s="17"/>
      <c r="O510" s="17"/>
      <c r="T510" s="29"/>
      <c r="X510" s="17"/>
      <c r="Y510" s="17"/>
      <c r="Z510" s="27"/>
    </row>
    <row r="511" spans="1:26" ht="12">
      <c r="A511" s="17"/>
      <c r="B511" s="17"/>
      <c r="C511" s="17"/>
      <c r="D511" s="17"/>
      <c r="E511" s="17"/>
      <c r="F511" s="27"/>
      <c r="G511" s="17"/>
      <c r="L511" s="27"/>
      <c r="M511" s="27"/>
      <c r="N511" s="17"/>
      <c r="O511" s="17"/>
      <c r="T511" s="29"/>
      <c r="X511" s="17"/>
      <c r="Y511" s="27"/>
      <c r="Z511" s="17"/>
    </row>
    <row r="512" spans="1:26" ht="12">
      <c r="A512" s="17"/>
      <c r="B512" s="17"/>
      <c r="C512" s="17"/>
      <c r="D512" s="17"/>
      <c r="E512" s="17"/>
      <c r="F512" s="27"/>
      <c r="G512" s="17"/>
      <c r="L512" s="17"/>
      <c r="M512" s="17"/>
      <c r="N512" s="17"/>
      <c r="O512" s="17"/>
      <c r="T512" s="29"/>
      <c r="X512" s="17"/>
      <c r="Y512" s="17"/>
      <c r="Z512" s="17"/>
    </row>
    <row r="513" spans="1:26" ht="12">
      <c r="A513" s="17"/>
      <c r="B513" s="17"/>
      <c r="C513" s="17"/>
      <c r="D513" s="17"/>
      <c r="E513" s="17"/>
      <c r="F513" s="27"/>
      <c r="G513" s="17"/>
      <c r="L513" s="17"/>
      <c r="M513" s="17"/>
      <c r="N513" s="17"/>
      <c r="O513" s="17"/>
      <c r="T513" s="29"/>
      <c r="X513" s="17"/>
      <c r="Y513" s="17"/>
      <c r="Z513" s="17"/>
    </row>
    <row r="514" spans="1:26" ht="12">
      <c r="A514" s="17"/>
      <c r="B514" s="17"/>
      <c r="C514" s="17"/>
      <c r="D514" s="17"/>
      <c r="E514" s="17"/>
      <c r="F514" s="27"/>
      <c r="G514" s="17"/>
      <c r="L514" s="17"/>
      <c r="M514" s="27"/>
      <c r="N514" s="17"/>
      <c r="O514" s="17"/>
      <c r="T514" s="29"/>
      <c r="X514" s="17"/>
      <c r="Y514" s="27"/>
      <c r="Z514" s="17"/>
    </row>
    <row r="515" spans="1:26" ht="12">
      <c r="A515" s="17"/>
      <c r="B515" s="17"/>
      <c r="C515" s="17"/>
      <c r="D515" s="17"/>
      <c r="E515" s="17"/>
      <c r="F515" s="27"/>
      <c r="G515" s="17"/>
      <c r="L515" s="27"/>
      <c r="M515" s="17"/>
      <c r="N515" s="17"/>
      <c r="O515" s="17"/>
      <c r="T515" s="29"/>
      <c r="X515" s="17"/>
      <c r="Y515" s="17"/>
      <c r="Z515" s="17"/>
    </row>
    <row r="516" spans="1:26" ht="12">
      <c r="A516" s="17"/>
      <c r="B516" s="17"/>
      <c r="C516" s="17"/>
      <c r="D516" s="17"/>
      <c r="E516" s="17"/>
      <c r="F516" s="27"/>
      <c r="G516" s="17"/>
      <c r="L516" s="17"/>
      <c r="M516" s="17"/>
      <c r="N516" s="17"/>
      <c r="O516" s="17"/>
      <c r="T516" s="29"/>
      <c r="X516" s="17"/>
      <c r="Y516" s="17"/>
      <c r="Z516" s="17"/>
    </row>
    <row r="517" spans="1:26" ht="12">
      <c r="A517" s="17"/>
      <c r="B517" s="17"/>
      <c r="C517" s="17"/>
      <c r="D517" s="17"/>
      <c r="E517" s="17"/>
      <c r="F517" s="27"/>
      <c r="G517" s="17"/>
      <c r="L517" s="27"/>
      <c r="M517" s="27"/>
      <c r="N517" s="17"/>
      <c r="O517" s="17"/>
      <c r="T517" s="29"/>
      <c r="X517" s="17"/>
      <c r="Y517" s="27"/>
      <c r="Z517" s="27"/>
    </row>
    <row r="518" spans="1:26" ht="12">
      <c r="A518" s="17"/>
      <c r="B518" s="17"/>
      <c r="C518" s="17"/>
      <c r="D518" s="17"/>
      <c r="E518" s="17"/>
      <c r="F518" s="27"/>
      <c r="G518" s="17"/>
      <c r="L518" s="17"/>
      <c r="M518" s="17"/>
      <c r="N518" s="17"/>
      <c r="O518" s="17"/>
      <c r="T518" s="29"/>
      <c r="X518" s="17"/>
      <c r="Y518" s="17"/>
      <c r="Z518" s="17"/>
    </row>
    <row r="519" spans="1:26" ht="12">
      <c r="A519" s="17"/>
      <c r="B519" s="17"/>
      <c r="C519" s="17"/>
      <c r="D519" s="17"/>
      <c r="E519" s="17"/>
      <c r="F519" s="27"/>
      <c r="G519" s="17"/>
      <c r="L519" s="17"/>
      <c r="M519" s="17"/>
      <c r="N519" s="17"/>
      <c r="O519" s="17"/>
      <c r="T519" s="29"/>
      <c r="X519" s="17"/>
      <c r="Y519" s="17"/>
      <c r="Z519" s="17"/>
    </row>
    <row r="520" spans="1:26" ht="12">
      <c r="A520" s="17"/>
      <c r="B520" s="17"/>
      <c r="C520" s="17"/>
      <c r="D520" s="17"/>
      <c r="E520" s="17"/>
      <c r="F520" s="27"/>
      <c r="G520" s="17"/>
      <c r="L520" s="17"/>
      <c r="M520" s="27"/>
      <c r="N520" s="17"/>
      <c r="O520" s="17"/>
      <c r="T520" s="29"/>
      <c r="X520" s="17"/>
      <c r="Y520" s="27"/>
      <c r="Z520" s="17"/>
    </row>
    <row r="521" spans="1:26" ht="12">
      <c r="A521" s="17"/>
      <c r="B521" s="17"/>
      <c r="C521" s="17"/>
      <c r="D521" s="17"/>
      <c r="E521" s="17"/>
      <c r="F521" s="27"/>
      <c r="G521" s="17"/>
      <c r="L521" s="27"/>
      <c r="M521" s="17"/>
      <c r="N521" s="17"/>
      <c r="O521" s="17"/>
      <c r="T521" s="29"/>
      <c r="X521" s="17"/>
      <c r="Y521" s="17"/>
      <c r="Z521" s="17"/>
    </row>
    <row r="522" spans="1:26" ht="12">
      <c r="A522" s="17"/>
      <c r="B522" s="17"/>
      <c r="C522" s="17"/>
      <c r="D522" s="17"/>
      <c r="E522" s="17"/>
      <c r="F522" s="27"/>
      <c r="G522" s="17"/>
      <c r="L522" s="17"/>
      <c r="M522" s="17"/>
      <c r="N522" s="17"/>
      <c r="O522" s="17"/>
      <c r="T522" s="29"/>
      <c r="X522" s="17"/>
      <c r="Y522" s="17"/>
      <c r="Z522" s="17"/>
    </row>
    <row r="523" spans="1:26" ht="12">
      <c r="A523" s="17"/>
      <c r="B523" s="17"/>
      <c r="C523" s="17"/>
      <c r="D523" s="17"/>
      <c r="E523" s="17"/>
      <c r="F523" s="27"/>
      <c r="G523" s="17"/>
      <c r="L523" s="17"/>
      <c r="M523" s="27"/>
      <c r="N523" s="17"/>
      <c r="O523" s="17"/>
      <c r="T523" s="29"/>
      <c r="X523" s="17"/>
      <c r="Y523" s="27"/>
      <c r="Z523" s="17"/>
    </row>
    <row r="524" spans="1:26" ht="12">
      <c r="A524" s="17"/>
      <c r="B524" s="17"/>
      <c r="C524" s="17"/>
      <c r="D524" s="17"/>
      <c r="E524" s="17"/>
      <c r="F524" s="27"/>
      <c r="G524" s="17"/>
      <c r="L524" s="17"/>
      <c r="M524" s="17"/>
      <c r="N524" s="17"/>
      <c r="O524" s="17"/>
      <c r="T524" s="29"/>
      <c r="X524" s="17"/>
      <c r="Y524" s="17"/>
      <c r="Z524" s="27"/>
    </row>
    <row r="525" spans="1:26" ht="12">
      <c r="A525" s="17"/>
      <c r="B525" s="17"/>
      <c r="C525" s="17"/>
      <c r="D525" s="17"/>
      <c r="E525" s="17"/>
      <c r="F525" s="27"/>
      <c r="G525" s="17"/>
      <c r="L525" s="27"/>
      <c r="M525" s="17"/>
      <c r="N525" s="17"/>
      <c r="O525" s="17"/>
      <c r="T525" s="29"/>
      <c r="X525" s="17"/>
      <c r="Y525" s="17"/>
      <c r="Z525" s="17"/>
    </row>
    <row r="526" spans="1:26" ht="12">
      <c r="A526" s="17"/>
      <c r="B526" s="17"/>
      <c r="C526" s="17"/>
      <c r="D526" s="17"/>
      <c r="E526" s="17"/>
      <c r="F526" s="27"/>
      <c r="G526" s="17"/>
      <c r="L526" s="17"/>
      <c r="M526" s="27"/>
      <c r="N526" s="17"/>
      <c r="O526" s="17"/>
      <c r="T526" s="29"/>
      <c r="X526" s="17"/>
      <c r="Y526" s="27"/>
      <c r="Z526" s="17"/>
    </row>
    <row r="527" spans="1:26" ht="12">
      <c r="A527" s="17"/>
      <c r="B527" s="17"/>
      <c r="C527" s="17"/>
      <c r="D527" s="17"/>
      <c r="E527" s="17"/>
      <c r="F527" s="27"/>
      <c r="G527" s="17"/>
      <c r="L527" s="17"/>
      <c r="M527" s="17"/>
      <c r="N527" s="17"/>
      <c r="O527" s="17"/>
      <c r="T527" s="29"/>
      <c r="X527" s="17"/>
      <c r="Y527" s="17"/>
      <c r="Z527" s="17"/>
    </row>
    <row r="528" spans="1:26" ht="12">
      <c r="A528" s="17"/>
      <c r="B528" s="17"/>
      <c r="C528" s="17"/>
      <c r="D528" s="17"/>
      <c r="E528" s="17"/>
      <c r="F528" s="27"/>
      <c r="G528" s="17"/>
      <c r="L528" s="17"/>
      <c r="M528" s="17"/>
      <c r="N528" s="17"/>
      <c r="O528" s="17"/>
      <c r="T528" s="29"/>
      <c r="X528" s="17"/>
      <c r="Y528" s="17"/>
      <c r="Z528" s="27"/>
    </row>
    <row r="529" spans="1:26" ht="12">
      <c r="A529" s="17"/>
      <c r="B529" s="17"/>
      <c r="C529" s="17"/>
      <c r="D529" s="17"/>
      <c r="E529" s="17"/>
      <c r="F529" s="27"/>
      <c r="G529" s="17"/>
      <c r="L529" s="27"/>
      <c r="M529" s="27"/>
      <c r="N529" s="17"/>
      <c r="O529" s="17"/>
      <c r="T529" s="29"/>
      <c r="X529" s="17"/>
      <c r="Y529" s="27"/>
      <c r="Z529" s="17"/>
    </row>
    <row r="530" spans="1:26" ht="12">
      <c r="A530" s="17"/>
      <c r="B530" s="17"/>
      <c r="C530" s="17"/>
      <c r="D530" s="17"/>
      <c r="E530" s="17"/>
      <c r="F530" s="27"/>
      <c r="G530" s="17"/>
      <c r="L530" s="17"/>
      <c r="M530" s="17"/>
      <c r="N530" s="17"/>
      <c r="O530" s="17"/>
      <c r="T530" s="29"/>
      <c r="X530" s="17"/>
      <c r="Y530" s="17"/>
      <c r="Z530" s="17"/>
    </row>
    <row r="531" spans="1:26" ht="12">
      <c r="A531" s="17"/>
      <c r="B531" s="17"/>
      <c r="C531" s="17"/>
      <c r="D531" s="17"/>
      <c r="E531" s="17"/>
      <c r="F531" s="27"/>
      <c r="G531" s="17"/>
      <c r="L531" s="27"/>
      <c r="M531" s="17"/>
      <c r="N531" s="17"/>
      <c r="O531" s="17"/>
      <c r="T531" s="29"/>
      <c r="X531" s="17"/>
      <c r="Y531" s="17"/>
      <c r="Z531" s="17"/>
    </row>
    <row r="532" spans="1:26" ht="12">
      <c r="A532" s="17"/>
      <c r="B532" s="17"/>
      <c r="C532" s="17"/>
      <c r="D532" s="17"/>
      <c r="E532" s="17"/>
      <c r="F532" s="27"/>
      <c r="G532" s="17"/>
      <c r="L532" s="17"/>
      <c r="M532" s="27"/>
      <c r="N532" s="17"/>
      <c r="O532" s="17"/>
      <c r="T532" s="29"/>
      <c r="X532" s="17"/>
      <c r="Y532" s="27"/>
      <c r="Z532" s="17"/>
    </row>
    <row r="533" spans="1:26" ht="12">
      <c r="A533" s="17"/>
      <c r="B533" s="17"/>
      <c r="C533" s="17"/>
      <c r="D533" s="17"/>
      <c r="E533" s="17"/>
      <c r="F533" s="27"/>
      <c r="G533" s="17"/>
      <c r="L533" s="17"/>
      <c r="M533" s="17"/>
      <c r="N533" s="17"/>
      <c r="O533" s="17"/>
      <c r="T533" s="29"/>
      <c r="X533" s="17"/>
      <c r="Y533" s="17"/>
      <c r="Z533" s="17"/>
    </row>
    <row r="534" spans="1:26" ht="12">
      <c r="A534" s="17"/>
      <c r="B534" s="17"/>
      <c r="C534" s="17"/>
      <c r="D534" s="17"/>
      <c r="E534" s="17"/>
      <c r="F534" s="27"/>
      <c r="G534" s="17"/>
      <c r="L534" s="17"/>
      <c r="M534" s="17"/>
      <c r="N534" s="17"/>
      <c r="O534" s="17"/>
      <c r="T534" s="29"/>
      <c r="X534" s="17"/>
      <c r="Y534" s="17"/>
      <c r="Z534" s="17"/>
    </row>
    <row r="535" spans="1:26" ht="12">
      <c r="A535" s="17"/>
      <c r="B535" s="17"/>
      <c r="C535" s="17"/>
      <c r="D535" s="17"/>
      <c r="E535" s="17"/>
      <c r="F535" s="27"/>
      <c r="G535" s="17"/>
      <c r="L535" s="27"/>
      <c r="M535" s="27"/>
      <c r="N535" s="17"/>
      <c r="O535" s="17"/>
      <c r="T535" s="29"/>
      <c r="X535" s="17"/>
      <c r="Y535" s="27"/>
      <c r="Z535" s="27"/>
    </row>
    <row r="536" spans="1:26" ht="12">
      <c r="A536" s="17"/>
      <c r="B536" s="17"/>
      <c r="C536" s="17"/>
      <c r="D536" s="17"/>
      <c r="E536" s="17"/>
      <c r="F536" s="27"/>
      <c r="G536" s="17"/>
      <c r="L536" s="17"/>
      <c r="M536" s="17"/>
      <c r="N536" s="17"/>
      <c r="O536" s="17"/>
      <c r="T536" s="29"/>
      <c r="X536" s="17"/>
      <c r="Y536" s="17"/>
      <c r="Z536" s="17"/>
    </row>
    <row r="537" spans="1:26" ht="12">
      <c r="A537" s="17"/>
      <c r="B537" s="17"/>
      <c r="C537" s="17"/>
      <c r="D537" s="17"/>
      <c r="E537" s="17"/>
      <c r="F537" s="27"/>
      <c r="G537" s="17"/>
      <c r="L537" s="17"/>
      <c r="M537" s="17"/>
      <c r="N537" s="17"/>
      <c r="O537" s="17"/>
      <c r="T537" s="29"/>
      <c r="X537" s="17"/>
      <c r="Y537" s="17"/>
      <c r="Z537" s="17"/>
    </row>
    <row r="538" spans="1:26" ht="12">
      <c r="A538" s="17"/>
      <c r="B538" s="17"/>
      <c r="C538" s="17"/>
      <c r="D538" s="17"/>
      <c r="E538" s="17"/>
      <c r="F538" s="27"/>
      <c r="G538" s="17"/>
      <c r="L538" s="17"/>
      <c r="M538" s="27"/>
      <c r="N538" s="17"/>
      <c r="O538" s="17"/>
      <c r="T538" s="29"/>
      <c r="X538" s="17"/>
      <c r="Y538" s="27"/>
      <c r="Z538" s="17"/>
    </row>
    <row r="539" spans="1:26" ht="12">
      <c r="A539" s="17"/>
      <c r="B539" s="17"/>
      <c r="C539" s="17"/>
      <c r="D539" s="17"/>
      <c r="E539" s="17"/>
      <c r="F539" s="27"/>
      <c r="G539" s="17"/>
      <c r="L539" s="27"/>
      <c r="M539" s="17"/>
      <c r="N539" s="17"/>
      <c r="O539" s="17"/>
      <c r="T539" s="29"/>
      <c r="X539" s="17"/>
      <c r="Y539" s="17"/>
      <c r="Z539" s="17"/>
    </row>
    <row r="540" spans="1:26" ht="12">
      <c r="A540" s="17"/>
      <c r="B540" s="17"/>
      <c r="C540" s="17"/>
      <c r="D540" s="17"/>
      <c r="E540" s="17"/>
      <c r="F540" s="27"/>
      <c r="G540" s="17"/>
      <c r="L540" s="17"/>
      <c r="M540" s="17"/>
      <c r="N540" s="17"/>
      <c r="O540" s="17"/>
      <c r="T540" s="29"/>
      <c r="X540" s="17"/>
      <c r="Y540" s="17"/>
      <c r="Z540" s="17"/>
    </row>
    <row r="541" spans="1:26" ht="12">
      <c r="A541" s="17"/>
      <c r="B541" s="17"/>
      <c r="C541" s="17"/>
      <c r="D541" s="17"/>
      <c r="E541" s="17"/>
      <c r="F541" s="27"/>
      <c r="G541" s="17"/>
      <c r="L541" s="17"/>
      <c r="M541" s="27"/>
      <c r="N541" s="17"/>
      <c r="O541" s="17"/>
      <c r="T541" s="29"/>
      <c r="X541" s="17"/>
      <c r="Y541" s="27"/>
      <c r="Z541" s="17"/>
    </row>
    <row r="542" spans="1:26" ht="12">
      <c r="A542" s="17"/>
      <c r="B542" s="17"/>
      <c r="C542" s="17"/>
      <c r="D542" s="17"/>
      <c r="E542" s="17"/>
      <c r="F542" s="27"/>
      <c r="G542" s="17"/>
      <c r="L542" s="17"/>
      <c r="M542" s="17"/>
      <c r="N542" s="17"/>
      <c r="O542" s="17"/>
      <c r="T542" s="29"/>
      <c r="X542" s="17"/>
      <c r="Y542" s="17"/>
      <c r="Z542" s="27"/>
    </row>
    <row r="543" spans="1:26" ht="12">
      <c r="A543" s="17"/>
      <c r="B543" s="17"/>
      <c r="C543" s="17"/>
      <c r="D543" s="17"/>
      <c r="E543" s="17"/>
      <c r="F543" s="27"/>
      <c r="G543" s="17"/>
      <c r="L543" s="27"/>
      <c r="M543" s="17"/>
      <c r="N543" s="17"/>
      <c r="O543" s="17"/>
      <c r="T543" s="29"/>
      <c r="X543" s="17"/>
      <c r="Y543" s="17"/>
      <c r="Z543" s="17"/>
    </row>
    <row r="544" spans="1:26" ht="12">
      <c r="A544" s="17"/>
      <c r="B544" s="17"/>
      <c r="C544" s="17"/>
      <c r="D544" s="17"/>
      <c r="E544" s="17"/>
      <c r="F544" s="27"/>
      <c r="G544" s="17"/>
      <c r="L544" s="17"/>
      <c r="M544" s="27"/>
      <c r="N544" s="17"/>
      <c r="O544" s="17"/>
      <c r="T544" s="29"/>
      <c r="X544" s="17"/>
      <c r="Y544" s="27"/>
      <c r="Z544" s="17"/>
    </row>
    <row r="545" spans="1:26" ht="12">
      <c r="A545" s="17"/>
      <c r="B545" s="17"/>
      <c r="C545" s="17"/>
      <c r="D545" s="17"/>
      <c r="E545" s="17"/>
      <c r="F545" s="27"/>
      <c r="G545" s="17"/>
      <c r="L545" s="27"/>
      <c r="M545" s="17"/>
      <c r="N545" s="17"/>
      <c r="O545" s="17"/>
      <c r="T545" s="29"/>
      <c r="X545" s="17"/>
      <c r="Y545" s="17"/>
      <c r="Z545" s="17"/>
    </row>
    <row r="546" spans="1:26" ht="12">
      <c r="A546" s="17"/>
      <c r="B546" s="17"/>
      <c r="C546" s="17"/>
      <c r="D546" s="17"/>
      <c r="E546" s="17"/>
      <c r="F546" s="27"/>
      <c r="G546" s="17"/>
      <c r="L546" s="17"/>
      <c r="M546" s="17"/>
      <c r="N546" s="17"/>
      <c r="O546" s="17"/>
      <c r="T546" s="29"/>
      <c r="X546" s="17"/>
      <c r="Y546" s="17"/>
      <c r="Z546" s="17"/>
    </row>
    <row r="547" spans="1:26" ht="12">
      <c r="A547" s="17"/>
      <c r="B547" s="17"/>
      <c r="C547" s="17"/>
      <c r="D547" s="17"/>
      <c r="E547" s="17"/>
      <c r="F547" s="27"/>
      <c r="G547" s="17"/>
      <c r="L547" s="17"/>
      <c r="M547" s="27"/>
      <c r="N547" s="17"/>
      <c r="O547" s="17"/>
      <c r="T547" s="29"/>
      <c r="X547" s="17"/>
      <c r="Y547" s="27"/>
      <c r="Z547" s="17"/>
    </row>
    <row r="548" spans="1:26" ht="12">
      <c r="A548" s="17"/>
      <c r="B548" s="17"/>
      <c r="C548" s="17"/>
      <c r="D548" s="17"/>
      <c r="E548" s="17"/>
      <c r="F548" s="27"/>
      <c r="G548" s="17"/>
      <c r="L548" s="17"/>
      <c r="M548" s="17"/>
      <c r="N548" s="17"/>
      <c r="O548" s="17"/>
      <c r="T548" s="29"/>
      <c r="X548" s="17"/>
      <c r="Y548" s="17"/>
      <c r="Z548" s="17"/>
    </row>
    <row r="549" spans="1:26" ht="12">
      <c r="A549" s="17"/>
      <c r="B549" s="17"/>
      <c r="C549" s="17"/>
      <c r="D549" s="17"/>
      <c r="E549" s="17"/>
      <c r="F549" s="27"/>
      <c r="G549" s="17"/>
      <c r="L549" s="27"/>
      <c r="M549" s="17"/>
      <c r="N549" s="17"/>
      <c r="O549" s="17"/>
      <c r="T549" s="29"/>
      <c r="X549" s="17"/>
      <c r="Y549" s="17"/>
      <c r="Z549" s="27"/>
    </row>
    <row r="550" spans="1:26" ht="12">
      <c r="A550" s="17"/>
      <c r="B550" s="17"/>
      <c r="C550" s="17"/>
      <c r="D550" s="17"/>
      <c r="E550" s="17"/>
      <c r="F550" s="27"/>
      <c r="G550" s="17"/>
      <c r="L550" s="17"/>
      <c r="M550" s="27"/>
      <c r="N550" s="17"/>
      <c r="O550" s="17"/>
      <c r="T550" s="29"/>
      <c r="X550" s="17"/>
      <c r="Y550" s="27"/>
      <c r="Z550" s="17"/>
    </row>
    <row r="551" spans="1:26" ht="12">
      <c r="A551" s="17"/>
      <c r="B551" s="17"/>
      <c r="C551" s="17"/>
      <c r="D551" s="17"/>
      <c r="E551" s="17"/>
      <c r="F551" s="27"/>
      <c r="G551" s="17"/>
      <c r="L551" s="17"/>
      <c r="M551" s="17"/>
      <c r="N551" s="17"/>
      <c r="O551" s="17"/>
      <c r="T551" s="29"/>
      <c r="X551" s="17"/>
      <c r="Y551" s="17"/>
      <c r="Z551" s="17"/>
    </row>
    <row r="552" spans="1:26" ht="12">
      <c r="A552" s="17"/>
      <c r="B552" s="17"/>
      <c r="C552" s="17"/>
      <c r="D552" s="17"/>
      <c r="E552" s="17"/>
      <c r="F552" s="27"/>
      <c r="G552" s="17"/>
      <c r="L552" s="17"/>
      <c r="M552" s="17"/>
      <c r="N552" s="17"/>
      <c r="O552" s="17"/>
      <c r="T552" s="29"/>
      <c r="X552" s="17"/>
      <c r="Y552" s="17"/>
      <c r="Z552" s="17"/>
    </row>
    <row r="553" spans="1:26" ht="12">
      <c r="A553" s="17"/>
      <c r="B553" s="17"/>
      <c r="C553" s="17"/>
      <c r="D553" s="17"/>
      <c r="E553" s="17"/>
      <c r="F553" s="27"/>
      <c r="G553" s="17"/>
      <c r="L553" s="27"/>
      <c r="M553" s="27"/>
      <c r="N553" s="17"/>
      <c r="O553" s="17"/>
      <c r="T553" s="29"/>
      <c r="X553" s="17"/>
      <c r="Y553" s="27"/>
      <c r="Z553" s="27"/>
    </row>
    <row r="554" spans="1:26" ht="12">
      <c r="A554" s="17"/>
      <c r="B554" s="17"/>
      <c r="C554" s="17"/>
      <c r="D554" s="17"/>
      <c r="E554" s="17"/>
      <c r="F554" s="27"/>
      <c r="G554" s="17"/>
      <c r="L554" s="17"/>
      <c r="M554" s="17"/>
      <c r="N554" s="17"/>
      <c r="O554" s="17"/>
      <c r="T554" s="29"/>
      <c r="X554" s="17"/>
      <c r="Y554" s="17"/>
      <c r="Z554" s="17"/>
    </row>
    <row r="555" spans="1:26" ht="12">
      <c r="A555" s="17"/>
      <c r="B555" s="17"/>
      <c r="C555" s="17"/>
      <c r="D555" s="17"/>
      <c r="E555" s="17"/>
      <c r="F555" s="27"/>
      <c r="G555" s="17"/>
      <c r="L555" s="17"/>
      <c r="M555" s="17"/>
      <c r="N555" s="17"/>
      <c r="O555" s="17"/>
      <c r="T555" s="29"/>
      <c r="X555" s="17"/>
      <c r="Y555" s="17"/>
      <c r="Z555" s="17"/>
    </row>
    <row r="556" spans="1:26" ht="12">
      <c r="A556" s="17"/>
      <c r="B556" s="17"/>
      <c r="C556" s="17"/>
      <c r="D556" s="17"/>
      <c r="E556" s="17"/>
      <c r="F556" s="27"/>
      <c r="G556" s="17"/>
      <c r="L556" s="17"/>
      <c r="M556" s="27"/>
      <c r="N556" s="17"/>
      <c r="O556" s="17"/>
      <c r="T556" s="29"/>
      <c r="X556" s="17"/>
      <c r="Y556" s="27"/>
      <c r="Z556" s="17"/>
    </row>
    <row r="557" spans="1:26" ht="12">
      <c r="A557" s="17"/>
      <c r="B557" s="17"/>
      <c r="C557" s="17"/>
      <c r="D557" s="17"/>
      <c r="E557" s="17"/>
      <c r="F557" s="27"/>
      <c r="G557" s="17"/>
      <c r="L557" s="27"/>
      <c r="M557" s="17"/>
      <c r="N557" s="17"/>
      <c r="O557" s="17"/>
      <c r="T557" s="29"/>
      <c r="X557" s="17"/>
      <c r="Y557" s="17"/>
      <c r="Z557" s="17"/>
    </row>
    <row r="558" spans="1:26" ht="12">
      <c r="A558" s="17"/>
      <c r="B558" s="17"/>
      <c r="C558" s="17"/>
      <c r="D558" s="17"/>
      <c r="E558" s="17"/>
      <c r="F558" s="27"/>
      <c r="G558" s="17"/>
      <c r="L558" s="17"/>
      <c r="M558" s="17"/>
      <c r="N558" s="17"/>
      <c r="O558" s="17"/>
      <c r="T558" s="29"/>
      <c r="X558" s="17"/>
      <c r="Y558" s="17"/>
      <c r="Z558" s="17"/>
    </row>
    <row r="559" spans="1:26" ht="12">
      <c r="A559" s="17"/>
      <c r="B559" s="17"/>
      <c r="C559" s="17"/>
      <c r="D559" s="17"/>
      <c r="E559" s="17"/>
      <c r="F559" s="27"/>
      <c r="G559" s="17"/>
      <c r="L559" s="27"/>
      <c r="M559" s="27"/>
      <c r="N559" s="17"/>
      <c r="O559" s="17"/>
      <c r="T559" s="29"/>
      <c r="X559" s="17"/>
      <c r="Y559" s="27"/>
      <c r="Z559" s="17"/>
    </row>
    <row r="560" spans="1:26" ht="12">
      <c r="A560" s="17"/>
      <c r="B560" s="17"/>
      <c r="C560" s="17"/>
      <c r="D560" s="17"/>
      <c r="E560" s="17"/>
      <c r="F560" s="27"/>
      <c r="G560" s="17"/>
      <c r="L560" s="17"/>
      <c r="M560" s="17"/>
      <c r="N560" s="17"/>
      <c r="O560" s="17"/>
      <c r="T560" s="29"/>
      <c r="X560" s="17"/>
      <c r="Y560" s="17"/>
      <c r="Z560" s="27"/>
    </row>
    <row r="561" spans="1:26" ht="12">
      <c r="A561" s="17"/>
      <c r="B561" s="17"/>
      <c r="C561" s="17"/>
      <c r="D561" s="17"/>
      <c r="E561" s="17"/>
      <c r="F561" s="27"/>
      <c r="G561" s="17"/>
      <c r="L561" s="17"/>
      <c r="M561" s="17"/>
      <c r="N561" s="17"/>
      <c r="O561" s="17"/>
      <c r="T561" s="29"/>
      <c r="X561" s="17"/>
      <c r="Y561" s="17"/>
      <c r="Z561" s="17"/>
    </row>
    <row r="562" spans="1:26" ht="12">
      <c r="A562" s="17"/>
      <c r="B562" s="17"/>
      <c r="C562" s="17"/>
      <c r="D562" s="17"/>
      <c r="E562" s="17"/>
      <c r="F562" s="27"/>
      <c r="G562" s="17"/>
      <c r="L562" s="17"/>
      <c r="M562" s="27"/>
      <c r="N562" s="17"/>
      <c r="O562" s="17"/>
      <c r="T562" s="29"/>
      <c r="X562" s="17"/>
      <c r="Y562" s="27"/>
      <c r="Z562" s="17"/>
    </row>
    <row r="563" spans="1:26" ht="12">
      <c r="A563" s="17"/>
      <c r="B563" s="17"/>
      <c r="C563" s="17"/>
      <c r="D563" s="17"/>
      <c r="E563" s="17"/>
      <c r="F563" s="27"/>
      <c r="G563" s="17"/>
      <c r="L563" s="27"/>
      <c r="M563" s="17"/>
      <c r="N563" s="17"/>
      <c r="O563" s="17"/>
      <c r="T563" s="29"/>
      <c r="X563" s="17"/>
      <c r="Y563" s="17"/>
      <c r="Z563" s="17"/>
    </row>
    <row r="564" spans="1:26" ht="12">
      <c r="A564" s="17"/>
      <c r="B564" s="17"/>
      <c r="C564" s="17"/>
      <c r="D564" s="17"/>
      <c r="E564" s="17"/>
      <c r="F564" s="27"/>
      <c r="G564" s="17"/>
      <c r="L564" s="17"/>
      <c r="M564" s="17"/>
      <c r="N564" s="17"/>
      <c r="O564" s="17"/>
      <c r="T564" s="29"/>
      <c r="X564" s="17"/>
      <c r="Y564" s="17"/>
      <c r="Z564" s="17"/>
    </row>
    <row r="565" spans="1:26" ht="12">
      <c r="A565" s="17"/>
      <c r="B565" s="17"/>
      <c r="C565" s="17"/>
      <c r="D565" s="17"/>
      <c r="E565" s="17"/>
      <c r="F565" s="27"/>
      <c r="G565" s="17"/>
      <c r="L565" s="17"/>
      <c r="M565" s="27"/>
      <c r="N565" s="17"/>
      <c r="O565" s="17"/>
      <c r="T565" s="29"/>
      <c r="X565" s="17"/>
      <c r="Y565" s="27"/>
      <c r="Z565" s="17"/>
    </row>
    <row r="566" spans="1:26" ht="12">
      <c r="A566" s="17"/>
      <c r="B566" s="17"/>
      <c r="C566" s="17"/>
      <c r="D566" s="17"/>
      <c r="E566" s="17"/>
      <c r="F566" s="27"/>
      <c r="G566" s="17"/>
      <c r="L566" s="17"/>
      <c r="M566" s="17"/>
      <c r="N566" s="17"/>
      <c r="O566" s="17"/>
      <c r="T566" s="29"/>
      <c r="X566" s="17"/>
      <c r="Y566" s="17"/>
      <c r="Z566" s="17"/>
    </row>
    <row r="567" spans="1:26" ht="12">
      <c r="A567" s="17"/>
      <c r="B567" s="17"/>
      <c r="C567" s="17"/>
      <c r="D567" s="17"/>
      <c r="E567" s="17"/>
      <c r="F567" s="27"/>
      <c r="G567" s="17"/>
      <c r="L567" s="27"/>
      <c r="M567" s="17"/>
      <c r="N567" s="17"/>
      <c r="O567" s="17"/>
      <c r="T567" s="29"/>
      <c r="X567" s="17"/>
      <c r="Y567" s="17"/>
      <c r="Z567" s="27"/>
    </row>
    <row r="568" spans="1:26" ht="12">
      <c r="A568" s="17"/>
      <c r="B568" s="17"/>
      <c r="C568" s="17"/>
      <c r="D568" s="17"/>
      <c r="E568" s="17"/>
      <c r="F568" s="27"/>
      <c r="G568" s="17"/>
      <c r="L568" s="17"/>
      <c r="M568" s="27"/>
      <c r="N568" s="17"/>
      <c r="O568" s="17"/>
      <c r="T568" s="29"/>
      <c r="X568" s="17"/>
      <c r="Y568" s="27"/>
      <c r="Z568" s="17"/>
    </row>
    <row r="569" spans="1:26" ht="12">
      <c r="A569" s="17"/>
      <c r="B569" s="17"/>
      <c r="C569" s="17"/>
      <c r="D569" s="17"/>
      <c r="E569" s="17"/>
      <c r="F569" s="27"/>
      <c r="G569" s="17"/>
      <c r="L569" s="17"/>
      <c r="M569" s="17"/>
      <c r="N569" s="17"/>
      <c r="O569" s="17"/>
      <c r="T569" s="29"/>
      <c r="X569" s="17"/>
      <c r="Y569" s="17"/>
      <c r="Z569" s="17"/>
    </row>
    <row r="570" spans="1:26" ht="12">
      <c r="A570" s="17"/>
      <c r="B570" s="17"/>
      <c r="C570" s="17"/>
      <c r="D570" s="17"/>
      <c r="E570" s="17"/>
      <c r="F570" s="27"/>
      <c r="G570" s="17"/>
      <c r="L570" s="17"/>
      <c r="M570" s="17"/>
      <c r="N570" s="17"/>
      <c r="O570" s="17"/>
      <c r="T570" s="29"/>
      <c r="X570" s="17"/>
      <c r="Y570" s="17"/>
      <c r="Z570" s="17"/>
    </row>
    <row r="571" spans="1:26" ht="12">
      <c r="A571" s="17"/>
      <c r="B571" s="17"/>
      <c r="C571" s="17"/>
      <c r="D571" s="17"/>
      <c r="E571" s="17"/>
      <c r="F571" s="27"/>
      <c r="G571" s="17"/>
      <c r="L571" s="27"/>
      <c r="M571" s="27"/>
      <c r="N571" s="17"/>
      <c r="O571" s="17"/>
      <c r="T571" s="29"/>
      <c r="X571" s="17"/>
      <c r="Y571" s="27"/>
      <c r="Z571" s="17"/>
    </row>
    <row r="572" spans="1:26" ht="12">
      <c r="A572" s="17"/>
      <c r="B572" s="17"/>
      <c r="C572" s="17"/>
      <c r="D572" s="17"/>
      <c r="E572" s="17"/>
      <c r="F572" s="27"/>
      <c r="G572" s="17"/>
      <c r="L572" s="17"/>
      <c r="M572" s="17"/>
      <c r="N572" s="17"/>
      <c r="O572" s="17"/>
      <c r="T572" s="29"/>
      <c r="X572" s="17"/>
      <c r="Y572" s="17"/>
      <c r="Z572" s="17"/>
    </row>
    <row r="573" spans="1:26" ht="12">
      <c r="A573" s="17"/>
      <c r="B573" s="17"/>
      <c r="C573" s="17"/>
      <c r="D573" s="17"/>
      <c r="E573" s="17"/>
      <c r="F573" s="27"/>
      <c r="G573" s="17"/>
      <c r="L573" s="27"/>
      <c r="M573" s="17"/>
      <c r="N573" s="17"/>
      <c r="O573" s="17"/>
      <c r="T573" s="29"/>
      <c r="X573" s="17"/>
      <c r="Y573" s="17"/>
      <c r="Z573" s="17"/>
    </row>
    <row r="574" spans="1:26" ht="12">
      <c r="A574" s="17"/>
      <c r="B574" s="17"/>
      <c r="C574" s="17"/>
      <c r="D574" s="17"/>
      <c r="E574" s="17"/>
      <c r="F574" s="27"/>
      <c r="G574" s="17"/>
      <c r="L574" s="17"/>
      <c r="M574" s="27"/>
      <c r="N574" s="17"/>
      <c r="O574" s="17"/>
      <c r="T574" s="29"/>
      <c r="X574" s="17"/>
      <c r="Y574" s="27"/>
      <c r="Z574" s="27"/>
    </row>
    <row r="575" spans="1:26" ht="12">
      <c r="A575" s="17"/>
      <c r="B575" s="17"/>
      <c r="C575" s="17"/>
      <c r="D575" s="17"/>
      <c r="E575" s="17"/>
      <c r="F575" s="27"/>
      <c r="G575" s="17"/>
      <c r="L575" s="17"/>
      <c r="M575" s="17"/>
      <c r="N575" s="17"/>
      <c r="O575" s="17"/>
      <c r="T575" s="29"/>
      <c r="X575" s="17"/>
      <c r="Y575" s="17"/>
      <c r="Z575" s="17"/>
    </row>
    <row r="576" spans="1:26" ht="12">
      <c r="A576" s="17"/>
      <c r="B576" s="17"/>
      <c r="C576" s="17"/>
      <c r="D576" s="17"/>
      <c r="E576" s="17"/>
      <c r="F576" s="27"/>
      <c r="G576" s="17"/>
      <c r="L576" s="17"/>
      <c r="M576" s="17"/>
      <c r="N576" s="17"/>
      <c r="O576" s="17"/>
      <c r="T576" s="29"/>
      <c r="X576" s="17"/>
      <c r="Y576" s="17"/>
      <c r="Z576" s="17"/>
    </row>
    <row r="577" spans="1:26" ht="12">
      <c r="A577" s="17"/>
      <c r="B577" s="17"/>
      <c r="C577" s="17"/>
      <c r="D577" s="17"/>
      <c r="E577" s="17"/>
      <c r="F577" s="27"/>
      <c r="G577" s="17"/>
      <c r="L577" s="27"/>
      <c r="M577" s="27"/>
      <c r="N577" s="17"/>
      <c r="O577" s="17"/>
      <c r="T577" s="29"/>
      <c r="X577" s="17"/>
      <c r="Y577" s="27"/>
      <c r="Z577" s="17"/>
    </row>
    <row r="578" spans="1:26" ht="12">
      <c r="A578" s="17"/>
      <c r="B578" s="17"/>
      <c r="C578" s="17"/>
      <c r="D578" s="17"/>
      <c r="E578" s="17"/>
      <c r="F578" s="27"/>
      <c r="G578" s="17"/>
      <c r="L578" s="17"/>
      <c r="M578" s="17"/>
      <c r="N578" s="17"/>
      <c r="O578" s="17"/>
      <c r="T578" s="29"/>
      <c r="X578" s="17"/>
      <c r="Y578" s="17"/>
      <c r="Z578" s="27"/>
    </row>
    <row r="579" spans="1:26" ht="12">
      <c r="A579" s="17"/>
      <c r="B579" s="17"/>
      <c r="C579" s="17"/>
      <c r="D579" s="17"/>
      <c r="E579" s="17"/>
      <c r="F579" s="27"/>
      <c r="G579" s="17"/>
      <c r="L579" s="17"/>
      <c r="M579" s="17"/>
      <c r="N579" s="17"/>
      <c r="O579" s="17"/>
      <c r="T579" s="29"/>
      <c r="X579" s="17"/>
      <c r="Y579" s="17"/>
      <c r="Z579" s="17"/>
    </row>
    <row r="580" spans="1:26" ht="12">
      <c r="A580" s="17"/>
      <c r="B580" s="17"/>
      <c r="C580" s="17"/>
      <c r="D580" s="17"/>
      <c r="E580" s="17"/>
      <c r="F580" s="27"/>
      <c r="G580" s="17"/>
      <c r="L580" s="17"/>
      <c r="M580" s="27"/>
      <c r="N580" s="17"/>
      <c r="O580" s="17"/>
      <c r="T580" s="29"/>
      <c r="X580" s="17"/>
      <c r="Y580" s="27"/>
      <c r="Z580" s="17"/>
    </row>
    <row r="581" spans="1:26" ht="12">
      <c r="A581" s="17"/>
      <c r="B581" s="17"/>
      <c r="C581" s="17"/>
      <c r="D581" s="17"/>
      <c r="E581" s="17"/>
      <c r="F581" s="27"/>
      <c r="G581" s="17"/>
      <c r="L581" s="27"/>
      <c r="M581" s="17"/>
      <c r="N581" s="17"/>
      <c r="O581" s="17"/>
      <c r="T581" s="29"/>
      <c r="X581" s="17"/>
      <c r="Y581" s="17"/>
      <c r="Z581" s="17"/>
    </row>
    <row r="582" spans="1:26" ht="12">
      <c r="A582" s="17"/>
      <c r="B582" s="17"/>
      <c r="C582" s="17"/>
      <c r="D582" s="17"/>
      <c r="E582" s="17"/>
      <c r="F582" s="27"/>
      <c r="G582" s="17"/>
      <c r="L582" s="17"/>
      <c r="M582" s="17"/>
      <c r="N582" s="17"/>
      <c r="O582" s="17"/>
      <c r="T582" s="29"/>
      <c r="X582" s="17"/>
      <c r="Y582" s="17"/>
      <c r="Z582" s="17"/>
    </row>
    <row r="583" spans="1:26" ht="12">
      <c r="A583" s="17"/>
      <c r="B583" s="17"/>
      <c r="C583" s="17"/>
      <c r="D583" s="17"/>
      <c r="E583" s="17"/>
      <c r="F583" s="27"/>
      <c r="G583" s="17"/>
      <c r="L583" s="17"/>
      <c r="M583" s="27"/>
      <c r="N583" s="17"/>
      <c r="O583" s="17"/>
      <c r="T583" s="29"/>
      <c r="X583" s="17"/>
      <c r="Y583" s="27"/>
      <c r="Z583" s="17"/>
    </row>
    <row r="584" spans="1:26" ht="12">
      <c r="A584" s="17"/>
      <c r="B584" s="17"/>
      <c r="C584" s="17"/>
      <c r="D584" s="17"/>
      <c r="E584" s="17"/>
      <c r="F584" s="27"/>
      <c r="G584" s="17"/>
      <c r="L584" s="17"/>
      <c r="M584" s="17"/>
      <c r="N584" s="17"/>
      <c r="O584" s="17"/>
      <c r="T584" s="29"/>
      <c r="X584" s="17"/>
      <c r="Y584" s="17"/>
      <c r="Z584" s="17"/>
    </row>
    <row r="585" spans="1:26" ht="12">
      <c r="A585" s="17"/>
      <c r="B585" s="17"/>
      <c r="C585" s="17"/>
      <c r="D585" s="17"/>
      <c r="E585" s="17"/>
      <c r="F585" s="27"/>
      <c r="G585" s="17"/>
      <c r="L585" s="27"/>
      <c r="M585" s="17"/>
      <c r="N585" s="17"/>
      <c r="O585" s="17"/>
      <c r="T585" s="29"/>
      <c r="X585" s="17"/>
      <c r="Y585" s="17"/>
      <c r="Z585" s="27"/>
    </row>
    <row r="586" spans="1:26" ht="12">
      <c r="A586" s="17"/>
      <c r="B586" s="17"/>
      <c r="C586" s="17"/>
      <c r="D586" s="17"/>
      <c r="E586" s="17"/>
      <c r="F586" s="27"/>
      <c r="G586" s="17"/>
      <c r="L586" s="17"/>
      <c r="M586" s="27"/>
      <c r="N586" s="17"/>
      <c r="O586" s="17"/>
      <c r="T586" s="29"/>
      <c r="X586" s="17"/>
      <c r="Y586" s="27"/>
      <c r="Z586" s="17"/>
    </row>
    <row r="587" spans="1:26" ht="12">
      <c r="A587" s="17"/>
      <c r="B587" s="17"/>
      <c r="C587" s="17"/>
      <c r="D587" s="17"/>
      <c r="E587" s="17"/>
      <c r="F587" s="27"/>
      <c r="G587" s="17"/>
      <c r="L587" s="27"/>
      <c r="M587" s="17"/>
      <c r="N587" s="17"/>
      <c r="O587" s="17"/>
      <c r="T587" s="29"/>
      <c r="X587" s="17"/>
      <c r="Y587" s="17"/>
      <c r="Z587" s="17"/>
    </row>
    <row r="588" spans="1:26" ht="12">
      <c r="A588" s="17"/>
      <c r="B588" s="17"/>
      <c r="C588" s="17"/>
      <c r="D588" s="17"/>
      <c r="E588" s="17"/>
      <c r="F588" s="27"/>
      <c r="G588" s="17"/>
      <c r="L588" s="17"/>
      <c r="M588" s="17"/>
      <c r="N588" s="17"/>
      <c r="O588" s="17"/>
      <c r="T588" s="29"/>
      <c r="X588" s="17"/>
      <c r="Y588" s="17"/>
      <c r="Z588" s="17"/>
    </row>
    <row r="589" spans="1:26" ht="12">
      <c r="A589" s="17"/>
      <c r="B589" s="17"/>
      <c r="C589" s="17"/>
      <c r="D589" s="17"/>
      <c r="E589" s="17"/>
      <c r="F589" s="27"/>
      <c r="G589" s="17"/>
      <c r="L589" s="17"/>
      <c r="M589" s="27"/>
      <c r="N589" s="17"/>
      <c r="O589" s="17"/>
      <c r="T589" s="29"/>
      <c r="X589" s="17"/>
      <c r="Y589" s="27"/>
      <c r="Z589" s="17"/>
    </row>
    <row r="590" spans="1:26" ht="12">
      <c r="A590" s="17"/>
      <c r="B590" s="17"/>
      <c r="C590" s="17"/>
      <c r="D590" s="17"/>
      <c r="E590" s="17"/>
      <c r="F590" s="27"/>
      <c r="G590" s="17"/>
      <c r="L590" s="17"/>
      <c r="M590" s="17"/>
      <c r="N590" s="17"/>
      <c r="O590" s="17"/>
      <c r="T590" s="29"/>
      <c r="X590" s="17"/>
      <c r="Y590" s="17"/>
      <c r="Z590" s="17"/>
    </row>
    <row r="591" spans="1:26" ht="12">
      <c r="A591" s="17"/>
      <c r="B591" s="17"/>
      <c r="C591" s="17"/>
      <c r="D591" s="17"/>
      <c r="E591" s="17"/>
      <c r="F591" s="27"/>
      <c r="G591" s="17"/>
      <c r="L591" s="27"/>
      <c r="M591" s="17"/>
      <c r="N591" s="17"/>
      <c r="O591" s="17"/>
      <c r="T591" s="29"/>
      <c r="X591" s="17"/>
      <c r="Y591" s="17"/>
      <c r="Z591" s="17"/>
    </row>
    <row r="592" spans="1:26" ht="12">
      <c r="A592" s="17"/>
      <c r="B592" s="17"/>
      <c r="C592" s="17"/>
      <c r="D592" s="17"/>
      <c r="E592" s="17"/>
      <c r="F592" s="27"/>
      <c r="G592" s="17"/>
      <c r="L592" s="17"/>
      <c r="M592" s="27"/>
      <c r="N592" s="17"/>
      <c r="O592" s="17"/>
      <c r="T592" s="29"/>
      <c r="X592" s="17"/>
      <c r="Y592" s="27"/>
      <c r="Z592" s="27"/>
    </row>
    <row r="593" spans="1:26" ht="12">
      <c r="A593" s="17"/>
      <c r="B593" s="17"/>
      <c r="C593" s="17"/>
      <c r="D593" s="17"/>
      <c r="E593" s="17"/>
      <c r="F593" s="27"/>
      <c r="G593" s="17"/>
      <c r="L593" s="17"/>
      <c r="M593" s="17"/>
      <c r="N593" s="17"/>
      <c r="O593" s="17"/>
      <c r="T593" s="29"/>
      <c r="X593" s="17"/>
      <c r="Y593" s="17"/>
      <c r="Z593" s="17"/>
    </row>
    <row r="594" spans="1:26" ht="12">
      <c r="A594" s="17"/>
      <c r="B594" s="17"/>
      <c r="C594" s="17"/>
      <c r="D594" s="17"/>
      <c r="E594" s="17"/>
      <c r="F594" s="27"/>
      <c r="G594" s="17"/>
      <c r="L594" s="17"/>
      <c r="M594" s="17"/>
      <c r="N594" s="17"/>
      <c r="O594" s="17"/>
      <c r="T594" s="29"/>
      <c r="X594" s="17"/>
      <c r="Y594" s="17"/>
      <c r="Z594" s="17"/>
    </row>
    <row r="595" spans="1:26" ht="12">
      <c r="A595" s="17"/>
      <c r="B595" s="17"/>
      <c r="C595" s="17"/>
      <c r="D595" s="17"/>
      <c r="E595" s="17"/>
      <c r="F595" s="27"/>
      <c r="G595" s="17"/>
      <c r="L595" s="27"/>
      <c r="M595" s="27"/>
      <c r="N595" s="17"/>
      <c r="O595" s="17"/>
      <c r="T595" s="29"/>
      <c r="X595" s="17"/>
      <c r="Y595" s="27"/>
      <c r="Z595" s="17"/>
    </row>
    <row r="596" spans="1:26" ht="12">
      <c r="A596" s="17"/>
      <c r="B596" s="17"/>
      <c r="C596" s="17"/>
      <c r="D596" s="17"/>
      <c r="E596" s="17"/>
      <c r="F596" s="27"/>
      <c r="G596" s="17"/>
      <c r="L596" s="17"/>
      <c r="M596" s="17"/>
      <c r="N596" s="17"/>
      <c r="O596" s="17"/>
      <c r="T596" s="29"/>
      <c r="X596" s="17"/>
      <c r="Y596" s="17"/>
      <c r="Z596" s="17"/>
    </row>
    <row r="597" spans="1:26" ht="12">
      <c r="A597" s="17"/>
      <c r="B597" s="17"/>
      <c r="C597" s="17"/>
      <c r="D597" s="17"/>
      <c r="E597" s="17"/>
      <c r="F597" s="27"/>
      <c r="G597" s="17"/>
      <c r="L597" s="17"/>
      <c r="M597" s="17"/>
      <c r="N597" s="17"/>
      <c r="O597" s="17"/>
      <c r="T597" s="29"/>
      <c r="X597" s="17"/>
      <c r="Y597" s="17"/>
      <c r="Z597" s="17"/>
    </row>
    <row r="598" spans="1:26" ht="12">
      <c r="A598" s="17"/>
      <c r="B598" s="17"/>
      <c r="C598" s="17"/>
      <c r="D598" s="17"/>
      <c r="E598" s="17"/>
      <c r="F598" s="27"/>
      <c r="G598" s="17"/>
      <c r="L598" s="17"/>
      <c r="M598" s="27"/>
      <c r="N598" s="17"/>
      <c r="O598" s="17"/>
      <c r="T598" s="29"/>
      <c r="X598" s="17"/>
      <c r="Y598" s="27"/>
      <c r="Z598" s="17"/>
    </row>
    <row r="599" spans="1:26" ht="12">
      <c r="A599" s="17"/>
      <c r="B599" s="17"/>
      <c r="C599" s="17"/>
      <c r="D599" s="17"/>
      <c r="E599" s="17"/>
      <c r="F599" s="27"/>
      <c r="G599" s="17"/>
      <c r="L599" s="27"/>
      <c r="M599" s="17"/>
      <c r="N599" s="17"/>
      <c r="O599" s="17"/>
      <c r="T599" s="29"/>
      <c r="X599" s="17"/>
      <c r="Y599" s="17"/>
      <c r="Z599" s="27"/>
    </row>
    <row r="600" spans="1:26" ht="12">
      <c r="A600" s="17"/>
      <c r="B600" s="17"/>
      <c r="C600" s="17"/>
      <c r="D600" s="17"/>
      <c r="E600" s="17"/>
      <c r="F600" s="27"/>
      <c r="G600" s="17"/>
      <c r="L600" s="17"/>
      <c r="M600" s="17"/>
      <c r="N600" s="17"/>
      <c r="O600" s="17"/>
      <c r="T600" s="29"/>
      <c r="X600" s="17"/>
      <c r="Y600" s="17"/>
      <c r="Z600" s="17"/>
    </row>
    <row r="601" spans="1:26" ht="12">
      <c r="A601" s="17"/>
      <c r="B601" s="17"/>
      <c r="C601" s="17"/>
      <c r="D601" s="17"/>
      <c r="E601" s="17"/>
      <c r="F601" s="27"/>
      <c r="G601" s="17"/>
      <c r="L601" s="27"/>
      <c r="M601" s="27"/>
      <c r="N601" s="17"/>
      <c r="O601" s="17"/>
      <c r="T601" s="29"/>
      <c r="X601" s="17"/>
      <c r="Y601" s="27"/>
      <c r="Z601" s="17"/>
    </row>
    <row r="602" spans="1:26" ht="12">
      <c r="A602" s="17"/>
      <c r="B602" s="17"/>
      <c r="C602" s="17"/>
      <c r="D602" s="17"/>
      <c r="E602" s="17"/>
      <c r="F602" s="27"/>
      <c r="G602" s="17"/>
      <c r="L602" s="17"/>
      <c r="M602" s="17"/>
      <c r="N602" s="17"/>
      <c r="O602" s="17"/>
      <c r="T602" s="29"/>
      <c r="X602" s="17"/>
      <c r="Y602" s="17"/>
      <c r="Z602" s="17"/>
    </row>
    <row r="603" spans="1:26" ht="12">
      <c r="A603" s="17"/>
      <c r="B603" s="17"/>
      <c r="C603" s="17"/>
      <c r="D603" s="17"/>
      <c r="E603" s="17"/>
      <c r="F603" s="27"/>
      <c r="G603" s="17"/>
      <c r="L603" s="17"/>
      <c r="M603" s="17"/>
      <c r="N603" s="17"/>
      <c r="O603" s="17"/>
      <c r="T603" s="29"/>
      <c r="X603" s="17"/>
      <c r="Y603" s="17"/>
      <c r="Z603" s="27"/>
    </row>
    <row r="604" spans="1:26" ht="12">
      <c r="A604" s="17"/>
      <c r="B604" s="17"/>
      <c r="C604" s="17"/>
      <c r="D604" s="17"/>
      <c r="E604" s="17"/>
      <c r="F604" s="27"/>
      <c r="G604" s="17"/>
      <c r="L604" s="17"/>
      <c r="M604" s="27"/>
      <c r="N604" s="17"/>
      <c r="O604" s="17"/>
      <c r="T604" s="29"/>
      <c r="X604" s="17"/>
      <c r="Y604" s="27"/>
      <c r="Z604" s="17"/>
    </row>
    <row r="605" spans="1:26" ht="12">
      <c r="A605" s="17"/>
      <c r="B605" s="17"/>
      <c r="C605" s="17"/>
      <c r="D605" s="17"/>
      <c r="E605" s="17"/>
      <c r="F605" s="27"/>
      <c r="G605" s="17"/>
      <c r="L605" s="27"/>
      <c r="M605" s="17"/>
      <c r="N605" s="17"/>
      <c r="O605" s="17"/>
      <c r="T605" s="29"/>
      <c r="X605" s="17"/>
      <c r="Y605" s="17"/>
      <c r="Z605" s="17"/>
    </row>
    <row r="606" spans="1:26" ht="12">
      <c r="A606" s="17"/>
      <c r="B606" s="17"/>
      <c r="C606" s="17"/>
      <c r="D606" s="17"/>
      <c r="E606" s="17"/>
      <c r="F606" s="27"/>
      <c r="G606" s="17"/>
      <c r="L606" s="17"/>
      <c r="M606" s="17"/>
      <c r="N606" s="17"/>
      <c r="O606" s="17"/>
      <c r="T606" s="29"/>
      <c r="X606" s="17"/>
      <c r="Y606" s="17"/>
      <c r="Z606" s="17"/>
    </row>
    <row r="607" spans="1:26" ht="12">
      <c r="A607" s="17"/>
      <c r="B607" s="17"/>
      <c r="C607" s="17"/>
      <c r="D607" s="17"/>
      <c r="E607" s="17"/>
      <c r="F607" s="27"/>
      <c r="G607" s="17"/>
      <c r="L607" s="17"/>
      <c r="M607" s="27"/>
      <c r="N607" s="17"/>
      <c r="O607" s="17"/>
      <c r="T607" s="29"/>
      <c r="X607" s="17"/>
      <c r="Y607" s="27"/>
      <c r="Z607" s="17"/>
    </row>
    <row r="608" spans="1:26" ht="12">
      <c r="A608" s="17"/>
      <c r="B608" s="17"/>
      <c r="C608" s="17"/>
      <c r="D608" s="17"/>
      <c r="E608" s="17"/>
      <c r="F608" s="27"/>
      <c r="G608" s="17"/>
      <c r="L608" s="17"/>
      <c r="M608" s="17"/>
      <c r="N608" s="17"/>
      <c r="O608" s="17"/>
      <c r="T608" s="29"/>
      <c r="X608" s="17"/>
      <c r="Y608" s="17"/>
      <c r="Z608" s="17"/>
    </row>
    <row r="609" spans="1:26" ht="12">
      <c r="A609" s="17"/>
      <c r="B609" s="17"/>
      <c r="C609" s="17"/>
      <c r="D609" s="17"/>
      <c r="E609" s="17"/>
      <c r="F609" s="27"/>
      <c r="G609" s="17"/>
      <c r="L609" s="27"/>
      <c r="M609" s="17"/>
      <c r="N609" s="17"/>
      <c r="O609" s="17"/>
      <c r="T609" s="29"/>
      <c r="X609" s="17"/>
      <c r="Y609" s="17"/>
      <c r="Z609" s="17"/>
    </row>
    <row r="610" spans="1:26" ht="12">
      <c r="A610" s="17"/>
      <c r="B610" s="17"/>
      <c r="C610" s="17"/>
      <c r="D610" s="17"/>
      <c r="E610" s="17"/>
      <c r="F610" s="27"/>
      <c r="G610" s="17"/>
      <c r="L610" s="17"/>
      <c r="M610" s="27"/>
      <c r="N610" s="17"/>
      <c r="O610" s="17"/>
      <c r="T610" s="29"/>
      <c r="X610" s="17"/>
      <c r="Y610" s="27"/>
      <c r="Z610" s="27"/>
    </row>
    <row r="611" spans="1:26" ht="12">
      <c r="A611" s="17"/>
      <c r="B611" s="17"/>
      <c r="C611" s="17"/>
      <c r="D611" s="17"/>
      <c r="E611" s="17"/>
      <c r="F611" s="27"/>
      <c r="G611" s="17"/>
      <c r="L611" s="17"/>
      <c r="M611" s="17"/>
      <c r="N611" s="17"/>
      <c r="O611" s="17"/>
      <c r="T611" s="29"/>
      <c r="X611" s="17"/>
      <c r="Y611" s="17"/>
      <c r="Z611" s="17"/>
    </row>
    <row r="612" spans="1:26" ht="12">
      <c r="A612" s="17"/>
      <c r="B612" s="17"/>
      <c r="C612" s="17"/>
      <c r="D612" s="17"/>
      <c r="E612" s="17"/>
      <c r="F612" s="27"/>
      <c r="G612" s="17"/>
      <c r="L612" s="17"/>
      <c r="M612" s="17"/>
      <c r="N612" s="17"/>
      <c r="O612" s="17"/>
      <c r="T612" s="29"/>
      <c r="X612" s="17"/>
      <c r="Y612" s="17"/>
      <c r="Z612" s="17"/>
    </row>
    <row r="613" spans="1:26" ht="12">
      <c r="A613" s="17"/>
      <c r="B613" s="17"/>
      <c r="C613" s="17"/>
      <c r="D613" s="17"/>
      <c r="E613" s="17"/>
      <c r="F613" s="27"/>
      <c r="G613" s="17"/>
      <c r="L613" s="27"/>
      <c r="M613" s="27"/>
      <c r="N613" s="17"/>
      <c r="O613" s="17"/>
      <c r="T613" s="29"/>
      <c r="X613" s="17"/>
      <c r="Y613" s="27"/>
      <c r="Z613" s="17"/>
    </row>
    <row r="614" spans="1:26" ht="12">
      <c r="A614" s="17"/>
      <c r="B614" s="17"/>
      <c r="C614" s="17"/>
      <c r="D614" s="17"/>
      <c r="E614" s="17"/>
      <c r="F614" s="27"/>
      <c r="G614" s="17"/>
      <c r="L614" s="17"/>
      <c r="M614" s="17"/>
      <c r="N614" s="17"/>
      <c r="O614" s="17"/>
      <c r="T614" s="29"/>
      <c r="X614" s="17"/>
      <c r="Y614" s="17"/>
      <c r="Z614" s="17"/>
    </row>
    <row r="615" spans="1:26" ht="12">
      <c r="A615" s="17"/>
      <c r="B615" s="17"/>
      <c r="C615" s="17"/>
      <c r="D615" s="17"/>
      <c r="E615" s="17"/>
      <c r="F615" s="27"/>
      <c r="G615" s="17"/>
      <c r="L615" s="27"/>
      <c r="M615" s="17"/>
      <c r="N615" s="17"/>
      <c r="O615" s="17"/>
      <c r="T615" s="29"/>
      <c r="X615" s="17"/>
      <c r="Y615" s="17"/>
      <c r="Z615" s="17"/>
    </row>
    <row r="616" spans="1:26" ht="12">
      <c r="A616" s="17"/>
      <c r="B616" s="17"/>
      <c r="C616" s="17"/>
      <c r="D616" s="17"/>
      <c r="E616" s="17"/>
      <c r="F616" s="27"/>
      <c r="G616" s="17"/>
      <c r="L616" s="17"/>
      <c r="M616" s="27"/>
      <c r="N616" s="17"/>
      <c r="O616" s="17"/>
      <c r="T616" s="29"/>
      <c r="X616" s="17"/>
      <c r="Y616" s="27"/>
      <c r="Z616" s="17"/>
    </row>
    <row r="617" spans="1:26" ht="12">
      <c r="A617" s="17"/>
      <c r="B617" s="17"/>
      <c r="C617" s="17"/>
      <c r="D617" s="17"/>
      <c r="E617" s="17"/>
      <c r="F617" s="27"/>
      <c r="G617" s="17"/>
      <c r="L617" s="17"/>
      <c r="M617" s="17"/>
      <c r="N617" s="17"/>
      <c r="O617" s="17"/>
      <c r="T617" s="29"/>
      <c r="X617" s="17"/>
      <c r="Y617" s="17"/>
      <c r="Z617" s="27"/>
    </row>
    <row r="618" spans="1:26" ht="12">
      <c r="A618" s="17"/>
      <c r="B618" s="17"/>
      <c r="C618" s="17"/>
      <c r="D618" s="17"/>
      <c r="E618" s="17"/>
      <c r="F618" s="27"/>
      <c r="G618" s="17"/>
      <c r="L618" s="17"/>
      <c r="M618" s="17"/>
      <c r="N618" s="17"/>
      <c r="O618" s="17"/>
      <c r="T618" s="29"/>
      <c r="X618" s="17"/>
      <c r="Y618" s="17"/>
      <c r="Z618" s="17"/>
    </row>
    <row r="619" spans="1:26" ht="12">
      <c r="A619" s="17"/>
      <c r="B619" s="17"/>
      <c r="C619" s="17"/>
      <c r="D619" s="17"/>
      <c r="E619" s="17"/>
      <c r="F619" s="27"/>
      <c r="G619" s="17"/>
      <c r="L619" s="27"/>
      <c r="M619" s="27"/>
      <c r="N619" s="17"/>
      <c r="O619" s="17"/>
      <c r="T619" s="29"/>
      <c r="X619" s="17"/>
      <c r="Y619" s="27"/>
      <c r="Z619" s="17"/>
    </row>
    <row r="620" spans="1:26" ht="12">
      <c r="A620" s="17"/>
      <c r="B620" s="17"/>
      <c r="C620" s="17"/>
      <c r="D620" s="17"/>
      <c r="E620" s="17"/>
      <c r="F620" s="27"/>
      <c r="G620" s="17"/>
      <c r="L620" s="17"/>
      <c r="M620" s="17"/>
      <c r="N620" s="17"/>
      <c r="O620" s="17"/>
      <c r="T620" s="29"/>
      <c r="X620" s="17"/>
      <c r="Y620" s="17"/>
      <c r="Z620" s="17"/>
    </row>
    <row r="621" spans="1:26" ht="12">
      <c r="A621" s="17"/>
      <c r="B621" s="17"/>
      <c r="C621" s="17"/>
      <c r="D621" s="17"/>
      <c r="E621" s="17"/>
      <c r="F621" s="27"/>
      <c r="G621" s="17"/>
      <c r="L621" s="17"/>
      <c r="M621" s="17"/>
      <c r="N621" s="17"/>
      <c r="O621" s="17"/>
      <c r="T621" s="29"/>
      <c r="X621" s="17"/>
      <c r="Y621" s="17"/>
      <c r="Z621" s="17"/>
    </row>
    <row r="622" spans="1:26" ht="12">
      <c r="A622" s="17"/>
      <c r="B622" s="17"/>
      <c r="C622" s="17"/>
      <c r="D622" s="17"/>
      <c r="E622" s="17"/>
      <c r="F622" s="27"/>
      <c r="G622" s="17"/>
      <c r="L622" s="17"/>
      <c r="M622" s="27"/>
      <c r="N622" s="17"/>
      <c r="O622" s="17"/>
      <c r="T622" s="29"/>
      <c r="X622" s="17"/>
      <c r="Y622" s="27"/>
      <c r="Z622" s="17"/>
    </row>
    <row r="623" spans="1:26" ht="12">
      <c r="A623" s="17"/>
      <c r="B623" s="17"/>
      <c r="C623" s="17"/>
      <c r="D623" s="17"/>
      <c r="E623" s="17"/>
      <c r="F623" s="27"/>
      <c r="G623" s="17"/>
      <c r="L623" s="27"/>
      <c r="M623" s="17"/>
      <c r="N623" s="17"/>
      <c r="O623" s="17"/>
      <c r="T623" s="29"/>
      <c r="X623" s="17"/>
      <c r="Y623" s="17"/>
      <c r="Z623" s="17"/>
    </row>
    <row r="624" spans="1:26" ht="12">
      <c r="A624" s="17"/>
      <c r="B624" s="17"/>
      <c r="C624" s="17"/>
      <c r="D624" s="17"/>
      <c r="E624" s="17"/>
      <c r="F624" s="27"/>
      <c r="G624" s="17"/>
      <c r="L624" s="17"/>
      <c r="M624" s="17"/>
      <c r="N624" s="17"/>
      <c r="O624" s="17"/>
      <c r="T624" s="29"/>
      <c r="X624" s="17"/>
      <c r="Y624" s="17"/>
      <c r="Z624" s="27"/>
    </row>
    <row r="625" spans="1:26" ht="12">
      <c r="A625" s="17"/>
      <c r="B625" s="17"/>
      <c r="C625" s="17"/>
      <c r="D625" s="17"/>
      <c r="E625" s="17"/>
      <c r="F625" s="27"/>
      <c r="G625" s="17"/>
      <c r="L625" s="17"/>
      <c r="M625" s="27"/>
      <c r="N625" s="17"/>
      <c r="O625" s="17"/>
      <c r="T625" s="29"/>
      <c r="X625" s="17"/>
      <c r="Y625" s="27"/>
      <c r="Z625" s="17"/>
    </row>
    <row r="626" spans="1:26" ht="12">
      <c r="A626" s="17"/>
      <c r="B626" s="17"/>
      <c r="C626" s="17"/>
      <c r="D626" s="17"/>
      <c r="E626" s="17"/>
      <c r="F626" s="27"/>
      <c r="G626" s="17"/>
      <c r="L626" s="17"/>
      <c r="M626" s="17"/>
      <c r="N626" s="17"/>
      <c r="O626" s="17"/>
      <c r="T626" s="29"/>
      <c r="X626" s="17"/>
      <c r="Y626" s="17"/>
      <c r="Z626" s="17"/>
    </row>
    <row r="627" spans="1:26" ht="12">
      <c r="A627" s="17"/>
      <c r="B627" s="17"/>
      <c r="C627" s="17"/>
      <c r="D627" s="17"/>
      <c r="E627" s="17"/>
      <c r="F627" s="27"/>
      <c r="G627" s="17"/>
      <c r="L627" s="27"/>
      <c r="M627" s="17"/>
      <c r="N627" s="17"/>
      <c r="O627" s="17"/>
      <c r="T627" s="29"/>
      <c r="X627" s="17"/>
      <c r="Y627" s="17"/>
      <c r="Z627" s="17"/>
    </row>
    <row r="628" spans="1:26" ht="12">
      <c r="A628" s="17"/>
      <c r="B628" s="17"/>
      <c r="C628" s="17"/>
      <c r="D628" s="17"/>
      <c r="E628" s="17"/>
      <c r="F628" s="27"/>
      <c r="G628" s="17"/>
      <c r="L628" s="17"/>
      <c r="M628" s="27"/>
      <c r="N628" s="17"/>
      <c r="O628" s="17"/>
      <c r="T628" s="29"/>
      <c r="X628" s="17"/>
      <c r="Y628" s="27"/>
      <c r="Z628" s="27"/>
    </row>
    <row r="629" spans="1:26" ht="12">
      <c r="A629" s="17"/>
      <c r="B629" s="17"/>
      <c r="C629" s="17"/>
      <c r="D629" s="17"/>
      <c r="E629" s="17"/>
      <c r="F629" s="27"/>
      <c r="G629" s="17"/>
      <c r="L629" s="27"/>
      <c r="M629" s="17"/>
      <c r="N629" s="17"/>
      <c r="O629" s="17"/>
      <c r="T629" s="29"/>
      <c r="X629" s="17"/>
      <c r="Y629" s="17"/>
      <c r="Z629" s="17"/>
    </row>
    <row r="630" spans="1:26" ht="12">
      <c r="A630" s="17"/>
      <c r="B630" s="17"/>
      <c r="C630" s="17"/>
      <c r="D630" s="17"/>
      <c r="E630" s="17"/>
      <c r="F630" s="27"/>
      <c r="G630" s="17"/>
      <c r="L630" s="17"/>
      <c r="M630" s="17"/>
      <c r="N630" s="17"/>
      <c r="O630" s="17"/>
      <c r="T630" s="29"/>
      <c r="X630" s="17"/>
      <c r="Y630" s="17"/>
      <c r="Z630" s="17"/>
    </row>
    <row r="631" spans="1:26" ht="12">
      <c r="A631" s="17"/>
      <c r="B631" s="17"/>
      <c r="C631" s="17"/>
      <c r="D631" s="17"/>
      <c r="E631" s="17"/>
      <c r="F631" s="27"/>
      <c r="G631" s="17"/>
      <c r="L631" s="17"/>
      <c r="M631" s="27"/>
      <c r="N631" s="17"/>
      <c r="O631" s="17"/>
      <c r="T631" s="29"/>
      <c r="X631" s="17"/>
      <c r="Y631" s="27"/>
      <c r="Z631" s="17"/>
    </row>
    <row r="632" spans="1:26" ht="12">
      <c r="A632" s="17"/>
      <c r="B632" s="17"/>
      <c r="C632" s="17"/>
      <c r="D632" s="17"/>
      <c r="E632" s="17"/>
      <c r="F632" s="27"/>
      <c r="G632" s="17"/>
      <c r="L632" s="17"/>
      <c r="M632" s="17"/>
      <c r="N632" s="17"/>
      <c r="O632" s="17"/>
      <c r="T632" s="29"/>
      <c r="X632" s="17"/>
      <c r="Y632" s="17"/>
      <c r="Z632" s="17"/>
    </row>
    <row r="633" spans="1:26" ht="12">
      <c r="A633" s="17"/>
      <c r="B633" s="17"/>
      <c r="C633" s="17"/>
      <c r="D633" s="17"/>
      <c r="E633" s="17"/>
      <c r="F633" s="27"/>
      <c r="G633" s="17"/>
      <c r="L633" s="27"/>
      <c r="M633" s="17"/>
      <c r="N633" s="17"/>
      <c r="O633" s="17"/>
      <c r="T633" s="29"/>
      <c r="X633" s="17"/>
      <c r="Y633" s="17"/>
      <c r="Z633" s="17"/>
    </row>
    <row r="634" spans="1:26" ht="12">
      <c r="A634" s="17"/>
      <c r="B634" s="17"/>
      <c r="C634" s="17"/>
      <c r="D634" s="17"/>
      <c r="E634" s="17"/>
      <c r="F634" s="27"/>
      <c r="G634" s="17"/>
      <c r="L634" s="17"/>
      <c r="M634" s="27"/>
      <c r="N634" s="17"/>
      <c r="O634" s="17"/>
      <c r="T634" s="29"/>
      <c r="X634" s="17"/>
      <c r="Y634" s="27"/>
      <c r="Z634" s="17"/>
    </row>
    <row r="635" spans="1:26" ht="12">
      <c r="A635" s="17"/>
      <c r="B635" s="17"/>
      <c r="C635" s="17"/>
      <c r="D635" s="17"/>
      <c r="E635" s="17"/>
      <c r="F635" s="27"/>
      <c r="G635" s="17"/>
      <c r="L635" s="17"/>
      <c r="M635" s="17"/>
      <c r="N635" s="17"/>
      <c r="O635" s="17"/>
      <c r="T635" s="29"/>
      <c r="X635" s="17"/>
      <c r="Y635" s="17"/>
      <c r="Z635" s="27"/>
    </row>
    <row r="636" spans="1:26" ht="12">
      <c r="A636" s="17"/>
      <c r="B636" s="17"/>
      <c r="C636" s="17"/>
      <c r="D636" s="17"/>
      <c r="E636" s="17"/>
      <c r="F636" s="27"/>
      <c r="G636" s="17"/>
      <c r="L636" s="17"/>
      <c r="M636" s="17"/>
      <c r="N636" s="17"/>
      <c r="O636" s="17"/>
      <c r="T636" s="29"/>
      <c r="X636" s="17"/>
      <c r="Y636" s="17"/>
      <c r="Z636" s="17"/>
    </row>
    <row r="637" spans="1:26" ht="12">
      <c r="A637" s="17"/>
      <c r="B637" s="17"/>
      <c r="C637" s="17"/>
      <c r="D637" s="17"/>
      <c r="E637" s="17"/>
      <c r="F637" s="27"/>
      <c r="G637" s="17"/>
      <c r="L637" s="27"/>
      <c r="M637" s="27"/>
      <c r="N637" s="17"/>
      <c r="O637" s="17"/>
      <c r="T637" s="29"/>
      <c r="X637" s="17"/>
      <c r="Y637" s="27"/>
      <c r="Z637" s="17"/>
    </row>
    <row r="638" spans="1:26" ht="12">
      <c r="A638" s="17"/>
      <c r="B638" s="17"/>
      <c r="C638" s="17"/>
      <c r="D638" s="17"/>
      <c r="E638" s="17"/>
      <c r="F638" s="27"/>
      <c r="G638" s="17"/>
      <c r="L638" s="17"/>
      <c r="M638" s="17"/>
      <c r="N638" s="17"/>
      <c r="O638" s="17"/>
      <c r="T638" s="29"/>
      <c r="X638" s="17"/>
      <c r="Y638" s="17"/>
      <c r="Z638" s="17"/>
    </row>
    <row r="639" spans="1:26" ht="12">
      <c r="A639" s="17"/>
      <c r="B639" s="17"/>
      <c r="C639" s="17"/>
      <c r="D639" s="17"/>
      <c r="E639" s="17"/>
      <c r="F639" s="27"/>
      <c r="G639" s="17"/>
      <c r="L639" s="17"/>
      <c r="M639" s="17"/>
      <c r="N639" s="17"/>
      <c r="O639" s="17"/>
      <c r="T639" s="29"/>
      <c r="X639" s="17"/>
      <c r="Y639" s="17"/>
      <c r="Z639" s="17"/>
    </row>
    <row r="640" spans="1:26" ht="12">
      <c r="A640" s="17"/>
      <c r="B640" s="17"/>
      <c r="C640" s="17"/>
      <c r="D640" s="17"/>
      <c r="E640" s="17"/>
      <c r="F640" s="27"/>
      <c r="G640" s="17"/>
      <c r="L640" s="17"/>
      <c r="M640" s="27"/>
      <c r="N640" s="17"/>
      <c r="O640" s="17"/>
      <c r="T640" s="29"/>
      <c r="X640" s="17"/>
      <c r="Y640" s="27"/>
      <c r="Z640" s="17"/>
    </row>
    <row r="641" spans="1:26" ht="12">
      <c r="A641" s="17"/>
      <c r="B641" s="17"/>
      <c r="C641" s="17"/>
      <c r="D641" s="17"/>
      <c r="E641" s="17"/>
      <c r="F641" s="27"/>
      <c r="G641" s="17"/>
      <c r="L641" s="27"/>
      <c r="M641" s="17"/>
      <c r="N641" s="17"/>
      <c r="O641" s="17"/>
      <c r="T641" s="29"/>
      <c r="X641" s="17"/>
      <c r="Y641" s="17"/>
      <c r="Z641" s="17"/>
    </row>
    <row r="642" spans="1:26" ht="12">
      <c r="A642" s="17"/>
      <c r="B642" s="17"/>
      <c r="C642" s="17"/>
      <c r="D642" s="17"/>
      <c r="E642" s="17"/>
      <c r="F642" s="27"/>
      <c r="G642" s="17"/>
      <c r="L642" s="17"/>
      <c r="M642" s="17"/>
      <c r="N642" s="17"/>
      <c r="O642" s="17"/>
      <c r="T642" s="29"/>
      <c r="X642" s="17"/>
      <c r="Y642" s="17"/>
      <c r="Z642" s="27"/>
    </row>
    <row r="643" spans="1:26" ht="12">
      <c r="A643" s="17"/>
      <c r="B643" s="17"/>
      <c r="C643" s="17"/>
      <c r="D643" s="17"/>
      <c r="E643" s="17"/>
      <c r="F643" s="27"/>
      <c r="G643" s="17"/>
      <c r="L643" s="27"/>
      <c r="M643" s="27"/>
      <c r="N643" s="17"/>
      <c r="O643" s="17"/>
      <c r="T643" s="29"/>
      <c r="X643" s="17"/>
      <c r="Y643" s="27"/>
      <c r="Z643" s="17"/>
    </row>
    <row r="644" spans="1:26" ht="12">
      <c r="A644" s="17"/>
      <c r="B644" s="17"/>
      <c r="C644" s="17"/>
      <c r="D644" s="17"/>
      <c r="E644" s="17"/>
      <c r="F644" s="27"/>
      <c r="G644" s="17"/>
      <c r="L644" s="17"/>
      <c r="M644" s="17"/>
      <c r="N644" s="17"/>
      <c r="O644" s="17"/>
      <c r="T644" s="29"/>
      <c r="X644" s="17"/>
      <c r="Y644" s="17"/>
      <c r="Z644" s="17"/>
    </row>
    <row r="645" spans="1:26" ht="12">
      <c r="A645" s="17"/>
      <c r="B645" s="17"/>
      <c r="C645" s="17"/>
      <c r="D645" s="17"/>
      <c r="E645" s="17"/>
      <c r="F645" s="27"/>
      <c r="G645" s="17"/>
      <c r="L645" s="17"/>
      <c r="M645" s="17"/>
      <c r="N645" s="17"/>
      <c r="O645" s="17"/>
      <c r="T645" s="29"/>
      <c r="X645" s="17"/>
      <c r="Y645" s="17"/>
      <c r="Z645" s="17"/>
    </row>
    <row r="646" spans="1:26" ht="12">
      <c r="A646" s="17"/>
      <c r="B646" s="17"/>
      <c r="C646" s="17"/>
      <c r="D646" s="17"/>
      <c r="E646" s="17"/>
      <c r="F646" s="27"/>
      <c r="G646" s="17"/>
      <c r="L646" s="17"/>
      <c r="M646" s="27"/>
      <c r="N646" s="17"/>
      <c r="O646" s="17"/>
      <c r="T646" s="29"/>
      <c r="X646" s="17"/>
      <c r="Y646" s="27"/>
      <c r="Z646" s="17"/>
    </row>
    <row r="647" spans="1:26" ht="12">
      <c r="A647" s="17"/>
      <c r="B647" s="17"/>
      <c r="C647" s="17"/>
      <c r="D647" s="17"/>
      <c r="E647" s="17"/>
      <c r="F647" s="27"/>
      <c r="G647" s="17"/>
      <c r="L647" s="27"/>
      <c r="M647" s="17"/>
      <c r="N647" s="17"/>
      <c r="O647" s="17"/>
      <c r="T647" s="29"/>
      <c r="X647" s="17"/>
      <c r="Y647" s="17"/>
      <c r="Z647" s="17"/>
    </row>
    <row r="648" spans="1:26" ht="12">
      <c r="A648" s="17"/>
      <c r="B648" s="17"/>
      <c r="C648" s="17"/>
      <c r="D648" s="17"/>
      <c r="E648" s="17"/>
      <c r="F648" s="27"/>
      <c r="G648" s="17"/>
      <c r="L648" s="17"/>
      <c r="M648" s="17"/>
      <c r="N648" s="17"/>
      <c r="O648" s="17"/>
      <c r="T648" s="29"/>
      <c r="X648" s="17"/>
      <c r="Y648" s="17"/>
      <c r="Z648" s="17"/>
    </row>
    <row r="649" spans="1:26" ht="12">
      <c r="A649" s="17"/>
      <c r="B649" s="17"/>
      <c r="C649" s="17"/>
      <c r="D649" s="17"/>
      <c r="E649" s="17"/>
      <c r="F649" s="27"/>
      <c r="G649" s="17"/>
      <c r="L649" s="17"/>
      <c r="M649" s="27"/>
      <c r="N649" s="17"/>
      <c r="O649" s="17"/>
      <c r="T649" s="29"/>
      <c r="X649" s="17"/>
      <c r="Y649" s="27"/>
      <c r="Z649" s="27"/>
    </row>
    <row r="650" spans="1:26" ht="12">
      <c r="A650" s="17"/>
      <c r="B650" s="17"/>
      <c r="C650" s="17"/>
      <c r="D650" s="17"/>
      <c r="E650" s="17"/>
      <c r="F650" s="27"/>
      <c r="G650" s="17"/>
      <c r="L650" s="17"/>
      <c r="M650" s="17"/>
      <c r="N650" s="17"/>
      <c r="O650" s="17"/>
      <c r="T650" s="29"/>
      <c r="X650" s="17"/>
      <c r="Y650" s="17"/>
      <c r="Z650" s="17"/>
    </row>
    <row r="651" spans="1:26" ht="12">
      <c r="A651" s="17"/>
      <c r="B651" s="17"/>
      <c r="C651" s="17"/>
      <c r="D651" s="17"/>
      <c r="E651" s="17"/>
      <c r="F651" s="27"/>
      <c r="G651" s="17"/>
      <c r="L651" s="27"/>
      <c r="M651" s="17"/>
      <c r="N651" s="17"/>
      <c r="O651" s="17"/>
      <c r="T651" s="29"/>
      <c r="X651" s="17"/>
      <c r="Y651" s="17"/>
      <c r="Z651" s="17"/>
    </row>
    <row r="652" spans="1:26" ht="12">
      <c r="A652" s="17"/>
      <c r="B652" s="17"/>
      <c r="C652" s="17"/>
      <c r="D652" s="17"/>
      <c r="E652" s="17"/>
      <c r="F652" s="27"/>
      <c r="G652" s="17"/>
      <c r="L652" s="17"/>
      <c r="M652" s="27"/>
      <c r="N652" s="17"/>
      <c r="O652" s="17"/>
      <c r="T652" s="29"/>
      <c r="X652" s="17"/>
      <c r="Y652" s="27"/>
      <c r="Z652" s="17"/>
    </row>
    <row r="653" spans="1:26" ht="12">
      <c r="A653" s="17"/>
      <c r="B653" s="17"/>
      <c r="C653" s="17"/>
      <c r="D653" s="17"/>
      <c r="E653" s="17"/>
      <c r="F653" s="27"/>
      <c r="G653" s="17"/>
      <c r="L653" s="17"/>
      <c r="M653" s="17"/>
      <c r="N653" s="17"/>
      <c r="O653" s="17"/>
      <c r="T653" s="29"/>
      <c r="X653" s="17"/>
      <c r="Y653" s="17"/>
      <c r="Z653" s="27"/>
    </row>
    <row r="654" spans="1:26" ht="12">
      <c r="A654" s="17"/>
      <c r="B654" s="17"/>
      <c r="C654" s="17"/>
      <c r="D654" s="17"/>
      <c r="E654" s="17"/>
      <c r="F654" s="27"/>
      <c r="G654" s="17"/>
      <c r="L654" s="17"/>
      <c r="M654" s="17"/>
      <c r="N654" s="17"/>
      <c r="O654" s="17"/>
      <c r="T654" s="29"/>
      <c r="X654" s="17"/>
      <c r="Y654" s="17"/>
      <c r="Z654" s="17"/>
    </row>
    <row r="655" spans="1:26" ht="12">
      <c r="A655" s="17"/>
      <c r="B655" s="17"/>
      <c r="C655" s="17"/>
      <c r="D655" s="17"/>
      <c r="E655" s="17"/>
      <c r="F655" s="27"/>
      <c r="G655" s="17"/>
      <c r="L655" s="27"/>
      <c r="M655" s="27"/>
      <c r="N655" s="17"/>
      <c r="O655" s="17"/>
      <c r="T655" s="29"/>
      <c r="X655" s="17"/>
      <c r="Y655" s="27"/>
      <c r="Z655" s="17"/>
    </row>
    <row r="656" spans="1:26" ht="12">
      <c r="A656" s="17"/>
      <c r="B656" s="17"/>
      <c r="C656" s="17"/>
      <c r="D656" s="17"/>
      <c r="E656" s="17"/>
      <c r="F656" s="27"/>
      <c r="G656" s="17"/>
      <c r="L656" s="17"/>
      <c r="M656" s="17"/>
      <c r="N656" s="17"/>
      <c r="O656" s="17"/>
      <c r="T656" s="29"/>
      <c r="X656" s="17"/>
      <c r="Y656" s="17"/>
      <c r="Z656" s="17"/>
    </row>
    <row r="657" spans="1:26" ht="12">
      <c r="A657" s="17"/>
      <c r="B657" s="17"/>
      <c r="C657" s="17"/>
      <c r="D657" s="17"/>
      <c r="E657" s="17"/>
      <c r="F657" s="27"/>
      <c r="G657" s="17"/>
      <c r="L657" s="27"/>
      <c r="M657" s="17"/>
      <c r="N657" s="17"/>
      <c r="O657" s="17"/>
      <c r="T657" s="29"/>
      <c r="X657" s="17"/>
      <c r="Y657" s="17"/>
      <c r="Z657" s="17"/>
    </row>
    <row r="658" spans="1:26" ht="12">
      <c r="A658" s="17"/>
      <c r="B658" s="17"/>
      <c r="C658" s="17"/>
      <c r="D658" s="17"/>
      <c r="E658" s="17"/>
      <c r="F658" s="27"/>
      <c r="G658" s="17"/>
      <c r="L658" s="17"/>
      <c r="M658" s="27"/>
      <c r="N658" s="17"/>
      <c r="O658" s="17"/>
      <c r="T658" s="29"/>
      <c r="X658" s="17"/>
      <c r="Y658" s="27"/>
      <c r="Z658" s="17"/>
    </row>
    <row r="659" spans="1:26" ht="12">
      <c r="A659" s="17"/>
      <c r="B659" s="17"/>
      <c r="C659" s="17"/>
      <c r="D659" s="17"/>
      <c r="E659" s="17"/>
      <c r="F659" s="27"/>
      <c r="G659" s="17"/>
      <c r="L659" s="17"/>
      <c r="M659" s="17"/>
      <c r="N659" s="17"/>
      <c r="O659" s="17"/>
      <c r="T659" s="29"/>
      <c r="X659" s="17"/>
      <c r="Y659" s="17"/>
      <c r="Z659" s="17"/>
    </row>
    <row r="660" spans="1:26" ht="12">
      <c r="A660" s="17"/>
      <c r="B660" s="17"/>
      <c r="C660" s="17"/>
      <c r="D660" s="17"/>
      <c r="E660" s="17"/>
      <c r="F660" s="27"/>
      <c r="G660" s="17"/>
      <c r="L660" s="17"/>
      <c r="M660" s="17"/>
      <c r="N660" s="17"/>
      <c r="O660" s="17"/>
      <c r="T660" s="29"/>
      <c r="X660" s="17"/>
      <c r="Y660" s="17"/>
      <c r="Z660" s="27"/>
    </row>
    <row r="661" spans="1:26" ht="12">
      <c r="A661" s="17"/>
      <c r="B661" s="17"/>
      <c r="C661" s="17"/>
      <c r="D661" s="17"/>
      <c r="E661" s="17"/>
      <c r="F661" s="27"/>
      <c r="G661" s="17"/>
      <c r="L661" s="27"/>
      <c r="M661" s="27"/>
      <c r="N661" s="17"/>
      <c r="O661" s="17"/>
      <c r="T661" s="29"/>
      <c r="X661" s="17"/>
      <c r="Y661" s="27"/>
      <c r="Z661" s="17"/>
    </row>
    <row r="662" spans="1:26" ht="12">
      <c r="A662" s="17"/>
      <c r="B662" s="17"/>
      <c r="C662" s="17"/>
      <c r="D662" s="17"/>
      <c r="E662" s="17"/>
      <c r="F662" s="27"/>
      <c r="G662" s="17"/>
      <c r="L662" s="17"/>
      <c r="M662" s="17"/>
      <c r="N662" s="17"/>
      <c r="O662" s="17"/>
      <c r="T662" s="29"/>
      <c r="X662" s="17"/>
      <c r="Y662" s="17"/>
      <c r="Z662" s="17"/>
    </row>
    <row r="663" spans="1:26" ht="12">
      <c r="A663" s="17"/>
      <c r="B663" s="17"/>
      <c r="C663" s="17"/>
      <c r="D663" s="17"/>
      <c r="E663" s="17"/>
      <c r="F663" s="27"/>
      <c r="G663" s="17"/>
      <c r="L663" s="17"/>
      <c r="M663" s="17"/>
      <c r="N663" s="17"/>
      <c r="O663" s="17"/>
      <c r="T663" s="29"/>
      <c r="X663" s="17"/>
      <c r="Y663" s="17"/>
      <c r="Z663" s="17"/>
    </row>
    <row r="664" spans="1:26" ht="12">
      <c r="A664" s="17"/>
      <c r="B664" s="17"/>
      <c r="C664" s="17"/>
      <c r="D664" s="17"/>
      <c r="E664" s="17"/>
      <c r="F664" s="27"/>
      <c r="G664" s="17"/>
      <c r="L664" s="17"/>
      <c r="M664" s="27"/>
      <c r="N664" s="17"/>
      <c r="O664" s="17"/>
      <c r="T664" s="29"/>
      <c r="X664" s="17"/>
      <c r="Y664" s="27"/>
      <c r="Z664" s="17"/>
    </row>
    <row r="665" spans="1:26" ht="12">
      <c r="A665" s="17"/>
      <c r="B665" s="17"/>
      <c r="C665" s="17"/>
      <c r="D665" s="17"/>
      <c r="E665" s="17"/>
      <c r="F665" s="27"/>
      <c r="G665" s="17"/>
      <c r="L665" s="27"/>
      <c r="M665" s="17"/>
      <c r="N665" s="17"/>
      <c r="O665" s="17"/>
      <c r="T665" s="29"/>
      <c r="X665" s="17"/>
      <c r="Y665" s="17"/>
      <c r="Z665" s="17"/>
    </row>
    <row r="666" spans="1:26" ht="12">
      <c r="A666" s="17"/>
      <c r="B666" s="17"/>
      <c r="C666" s="17"/>
      <c r="D666" s="17"/>
      <c r="E666" s="17"/>
      <c r="F666" s="27"/>
      <c r="G666" s="17"/>
      <c r="L666" s="17"/>
      <c r="M666" s="17"/>
      <c r="N666" s="17"/>
      <c r="O666" s="17"/>
      <c r="T666" s="29"/>
      <c r="X666" s="17"/>
      <c r="Y666" s="17"/>
      <c r="Z666" s="17"/>
    </row>
    <row r="667" spans="1:26" ht="12">
      <c r="A667" s="17"/>
      <c r="B667" s="17"/>
      <c r="C667" s="17"/>
      <c r="D667" s="17"/>
      <c r="E667" s="17"/>
      <c r="F667" s="27"/>
      <c r="G667" s="17"/>
      <c r="L667" s="17"/>
      <c r="M667" s="27"/>
      <c r="N667" s="17"/>
      <c r="O667" s="17"/>
      <c r="T667" s="29"/>
      <c r="X667" s="17"/>
      <c r="Y667" s="27"/>
      <c r="Z667" s="27"/>
    </row>
    <row r="668" spans="1:26" ht="12">
      <c r="A668" s="17"/>
      <c r="B668" s="17"/>
      <c r="C668" s="17"/>
      <c r="D668" s="17"/>
      <c r="E668" s="17"/>
      <c r="F668" s="27"/>
      <c r="G668" s="17"/>
      <c r="L668" s="17"/>
      <c r="M668" s="17"/>
      <c r="N668" s="17"/>
      <c r="O668" s="17"/>
      <c r="T668" s="29"/>
      <c r="X668" s="17"/>
      <c r="Y668" s="17"/>
      <c r="Z668" s="17"/>
    </row>
    <row r="669" spans="1:26" ht="12">
      <c r="A669" s="17"/>
      <c r="B669" s="17"/>
      <c r="C669" s="17"/>
      <c r="D669" s="17"/>
      <c r="E669" s="17"/>
      <c r="F669" s="27"/>
      <c r="G669" s="17"/>
      <c r="L669" s="27"/>
      <c r="M669" s="17"/>
      <c r="N669" s="17"/>
      <c r="O669" s="17"/>
      <c r="T669" s="29"/>
      <c r="X669" s="17"/>
      <c r="Y669" s="17"/>
      <c r="Z669" s="17"/>
    </row>
    <row r="670" spans="1:26" ht="12">
      <c r="A670" s="17"/>
      <c r="B670" s="17"/>
      <c r="C670" s="17"/>
      <c r="D670" s="17"/>
      <c r="E670" s="17"/>
      <c r="F670" s="27"/>
      <c r="G670" s="17"/>
      <c r="L670" s="17"/>
      <c r="M670" s="27"/>
      <c r="N670" s="17"/>
      <c r="O670" s="17"/>
      <c r="T670" s="29"/>
      <c r="X670" s="17"/>
      <c r="Y670" s="27"/>
      <c r="Z670" s="17"/>
    </row>
    <row r="671" spans="1:26" ht="12">
      <c r="A671" s="17"/>
      <c r="B671" s="17"/>
      <c r="C671" s="17"/>
      <c r="D671" s="17"/>
      <c r="E671" s="17"/>
      <c r="F671" s="27"/>
      <c r="G671" s="17"/>
      <c r="L671" s="27"/>
      <c r="M671" s="17"/>
      <c r="N671" s="17"/>
      <c r="O671" s="17"/>
      <c r="T671" s="29"/>
      <c r="X671" s="17"/>
      <c r="Y671" s="17"/>
      <c r="Z671" s="17"/>
    </row>
    <row r="672" spans="1:26" ht="12">
      <c r="A672" s="17"/>
      <c r="B672" s="17"/>
      <c r="C672" s="17"/>
      <c r="D672" s="17"/>
      <c r="E672" s="17"/>
      <c r="F672" s="27"/>
      <c r="G672" s="17"/>
      <c r="L672" s="17"/>
      <c r="M672" s="17"/>
      <c r="N672" s="17"/>
      <c r="O672" s="17"/>
      <c r="T672" s="29"/>
      <c r="X672" s="17"/>
      <c r="Y672" s="17"/>
      <c r="Z672" s="17"/>
    </row>
    <row r="673" spans="1:26" ht="12">
      <c r="A673" s="17"/>
      <c r="B673" s="17"/>
      <c r="C673" s="17"/>
      <c r="D673" s="17"/>
      <c r="E673" s="17"/>
      <c r="F673" s="27"/>
      <c r="G673" s="17"/>
      <c r="L673" s="17"/>
      <c r="M673" s="27"/>
      <c r="N673" s="17"/>
      <c r="O673" s="17"/>
      <c r="T673" s="29"/>
      <c r="X673" s="17"/>
      <c r="Y673" s="27"/>
      <c r="Z673" s="17"/>
    </row>
    <row r="674" spans="1:26" ht="12">
      <c r="A674" s="17"/>
      <c r="B674" s="17"/>
      <c r="C674" s="17"/>
      <c r="D674" s="17"/>
      <c r="E674" s="17"/>
      <c r="F674" s="27"/>
      <c r="G674" s="17"/>
      <c r="L674" s="17"/>
      <c r="M674" s="17"/>
      <c r="N674" s="17"/>
      <c r="O674" s="17"/>
      <c r="T674" s="29"/>
      <c r="X674" s="17"/>
      <c r="Y674" s="17"/>
      <c r="Z674" s="27"/>
    </row>
    <row r="675" spans="1:26" ht="12">
      <c r="A675" s="17"/>
      <c r="B675" s="17"/>
      <c r="C675" s="17"/>
      <c r="D675" s="17"/>
      <c r="E675" s="17"/>
      <c r="F675" s="27"/>
      <c r="G675" s="17"/>
      <c r="L675" s="27"/>
      <c r="M675" s="17"/>
      <c r="N675" s="17"/>
      <c r="O675" s="17"/>
      <c r="T675" s="29"/>
      <c r="X675" s="17"/>
      <c r="Y675" s="17"/>
      <c r="Z675" s="17"/>
    </row>
    <row r="676" spans="1:26" ht="12">
      <c r="A676" s="17"/>
      <c r="B676" s="17"/>
      <c r="C676" s="17"/>
      <c r="D676" s="17"/>
      <c r="E676" s="17"/>
      <c r="F676" s="27"/>
      <c r="G676" s="17"/>
      <c r="L676" s="17"/>
      <c r="M676" s="27"/>
      <c r="N676" s="17"/>
      <c r="O676" s="17"/>
      <c r="T676" s="29"/>
      <c r="X676" s="17"/>
      <c r="Y676" s="27"/>
      <c r="Z676" s="17"/>
    </row>
    <row r="677" spans="1:26" ht="12">
      <c r="A677" s="17"/>
      <c r="B677" s="17"/>
      <c r="C677" s="17"/>
      <c r="D677" s="17"/>
      <c r="E677" s="17"/>
      <c r="F677" s="27"/>
      <c r="G677" s="17"/>
      <c r="L677" s="17"/>
      <c r="M677" s="17"/>
      <c r="N677" s="17"/>
      <c r="O677" s="17"/>
      <c r="T677" s="29"/>
      <c r="X677" s="17"/>
      <c r="Y677" s="17"/>
      <c r="Z677" s="17"/>
    </row>
    <row r="678" spans="1:26" ht="12">
      <c r="A678" s="17"/>
      <c r="B678" s="17"/>
      <c r="C678" s="17"/>
      <c r="D678" s="17"/>
      <c r="E678" s="17"/>
      <c r="F678" s="27"/>
      <c r="G678" s="17"/>
      <c r="L678" s="17"/>
      <c r="M678" s="17"/>
      <c r="N678" s="17"/>
      <c r="O678" s="17"/>
      <c r="T678" s="29"/>
      <c r="X678" s="17"/>
      <c r="Y678" s="17"/>
      <c r="Z678" s="27"/>
    </row>
    <row r="679" spans="1:26" ht="12">
      <c r="A679" s="17"/>
      <c r="B679" s="17"/>
      <c r="C679" s="17"/>
      <c r="D679" s="17"/>
      <c r="E679" s="17"/>
      <c r="F679" s="27"/>
      <c r="G679" s="17"/>
      <c r="L679" s="27"/>
      <c r="M679" s="27"/>
      <c r="N679" s="17"/>
      <c r="O679" s="17"/>
      <c r="T679" s="29"/>
      <c r="X679" s="17"/>
      <c r="Y679" s="27"/>
      <c r="Z679" s="17"/>
    </row>
    <row r="680" spans="1:26" ht="12">
      <c r="A680" s="17"/>
      <c r="B680" s="17"/>
      <c r="C680" s="17"/>
      <c r="D680" s="17"/>
      <c r="E680" s="17"/>
      <c r="F680" s="27"/>
      <c r="G680" s="17"/>
      <c r="L680" s="17"/>
      <c r="M680" s="17"/>
      <c r="N680" s="17"/>
      <c r="O680" s="17"/>
      <c r="T680" s="29"/>
      <c r="X680" s="17"/>
      <c r="Y680" s="17"/>
      <c r="Z680" s="17"/>
    </row>
    <row r="681" spans="1:26" ht="12">
      <c r="A681" s="17"/>
      <c r="B681" s="17"/>
      <c r="C681" s="17"/>
      <c r="D681" s="17"/>
      <c r="E681" s="17"/>
      <c r="F681" s="27"/>
      <c r="G681" s="17"/>
      <c r="L681" s="17"/>
      <c r="M681" s="17"/>
      <c r="N681" s="17"/>
      <c r="O681" s="17"/>
      <c r="T681" s="29"/>
      <c r="X681" s="17"/>
      <c r="Y681" s="17"/>
      <c r="Z681" s="17"/>
    </row>
    <row r="682" spans="1:26" ht="12">
      <c r="A682" s="17"/>
      <c r="B682" s="17"/>
      <c r="C682" s="17"/>
      <c r="D682" s="17"/>
      <c r="E682" s="17"/>
      <c r="F682" s="27"/>
      <c r="G682" s="17"/>
      <c r="L682" s="17"/>
      <c r="M682" s="27"/>
      <c r="N682" s="17"/>
      <c r="O682" s="17"/>
      <c r="T682" s="29"/>
      <c r="X682" s="17"/>
      <c r="Y682" s="27"/>
      <c r="Z682" s="17"/>
    </row>
    <row r="683" spans="1:26" ht="12">
      <c r="A683" s="17"/>
      <c r="B683" s="17"/>
      <c r="C683" s="17"/>
      <c r="D683" s="17"/>
      <c r="E683" s="17"/>
      <c r="F683" s="27"/>
      <c r="G683" s="17"/>
      <c r="L683" s="27"/>
      <c r="M683" s="17"/>
      <c r="N683" s="17"/>
      <c r="O683" s="17"/>
      <c r="T683" s="29"/>
      <c r="X683" s="17"/>
      <c r="Y683" s="17"/>
      <c r="Z683" s="17"/>
    </row>
    <row r="684" spans="1:26" ht="12">
      <c r="A684" s="17"/>
      <c r="B684" s="17"/>
      <c r="C684" s="17"/>
      <c r="D684" s="17"/>
      <c r="E684" s="17"/>
      <c r="F684" s="27"/>
      <c r="G684" s="17"/>
      <c r="L684" s="17"/>
      <c r="M684" s="17"/>
      <c r="N684" s="17"/>
      <c r="O684" s="17"/>
      <c r="T684" s="29"/>
      <c r="X684" s="17"/>
      <c r="Y684" s="17"/>
      <c r="Z684" s="17"/>
    </row>
    <row r="685" spans="1:26" ht="12">
      <c r="A685" s="17"/>
      <c r="B685" s="17"/>
      <c r="C685" s="17"/>
      <c r="D685" s="17"/>
      <c r="E685" s="17"/>
      <c r="F685" s="27"/>
      <c r="G685" s="17"/>
      <c r="L685" s="27"/>
      <c r="M685" s="27"/>
      <c r="N685" s="17"/>
      <c r="O685" s="17"/>
      <c r="T685" s="29"/>
      <c r="X685" s="17"/>
      <c r="Y685" s="27"/>
      <c r="Z685" s="27"/>
    </row>
    <row r="686" spans="1:26" ht="12">
      <c r="A686" s="17"/>
      <c r="B686" s="17"/>
      <c r="C686" s="17"/>
      <c r="D686" s="17"/>
      <c r="E686" s="17"/>
      <c r="F686" s="27"/>
      <c r="G686" s="17"/>
      <c r="L686" s="17"/>
      <c r="M686" s="17"/>
      <c r="N686" s="17"/>
      <c r="O686" s="17"/>
      <c r="T686" s="29"/>
      <c r="X686" s="17"/>
      <c r="Y686" s="17"/>
      <c r="Z686" s="17"/>
    </row>
    <row r="687" spans="1:26" ht="12">
      <c r="A687" s="17"/>
      <c r="B687" s="17"/>
      <c r="C687" s="17"/>
      <c r="D687" s="17"/>
      <c r="E687" s="17"/>
      <c r="F687" s="27"/>
      <c r="G687" s="17"/>
      <c r="L687" s="17"/>
      <c r="M687" s="17"/>
      <c r="N687" s="17"/>
      <c r="O687" s="17"/>
      <c r="T687" s="29"/>
      <c r="X687" s="17"/>
      <c r="Y687" s="17"/>
      <c r="Z687" s="17"/>
    </row>
    <row r="688" spans="1:26" ht="12">
      <c r="A688" s="17"/>
      <c r="B688" s="17"/>
      <c r="C688" s="17"/>
      <c r="D688" s="17"/>
      <c r="E688" s="17"/>
      <c r="F688" s="27"/>
      <c r="G688" s="17"/>
      <c r="L688" s="17"/>
      <c r="M688" s="27"/>
      <c r="N688" s="17"/>
      <c r="O688" s="17"/>
      <c r="T688" s="29"/>
      <c r="X688" s="17"/>
      <c r="Y688" s="27"/>
      <c r="Z688" s="17"/>
    </row>
    <row r="689" spans="1:26" ht="12">
      <c r="A689" s="17"/>
      <c r="B689" s="17"/>
      <c r="C689" s="17"/>
      <c r="D689" s="17"/>
      <c r="E689" s="17"/>
      <c r="F689" s="27"/>
      <c r="G689" s="17"/>
      <c r="L689" s="27"/>
      <c r="M689" s="17"/>
      <c r="N689" s="17"/>
      <c r="O689" s="17"/>
      <c r="T689" s="29"/>
      <c r="X689" s="17"/>
      <c r="Y689" s="17"/>
      <c r="Z689" s="17"/>
    </row>
    <row r="690" spans="1:26" ht="12">
      <c r="A690" s="17"/>
      <c r="B690" s="17"/>
      <c r="C690" s="17"/>
      <c r="D690" s="17"/>
      <c r="E690" s="17"/>
      <c r="F690" s="27"/>
      <c r="G690" s="17"/>
      <c r="L690" s="17"/>
      <c r="M690" s="17"/>
      <c r="N690" s="17"/>
      <c r="O690" s="17"/>
      <c r="T690" s="29"/>
      <c r="X690" s="17"/>
      <c r="Y690" s="17"/>
      <c r="Z690" s="17"/>
    </row>
    <row r="691" spans="1:26" ht="12">
      <c r="A691" s="17"/>
      <c r="B691" s="17"/>
      <c r="C691" s="17"/>
      <c r="D691" s="17"/>
      <c r="E691" s="17"/>
      <c r="F691" s="27"/>
      <c r="G691" s="17"/>
      <c r="L691" s="17"/>
      <c r="M691" s="27"/>
      <c r="N691" s="17"/>
      <c r="O691" s="17"/>
      <c r="T691" s="29"/>
      <c r="X691" s="17"/>
      <c r="Y691" s="27"/>
      <c r="Z691" s="17"/>
    </row>
    <row r="692" spans="1:26" ht="12">
      <c r="A692" s="17"/>
      <c r="B692" s="17"/>
      <c r="C692" s="17"/>
      <c r="D692" s="17"/>
      <c r="E692" s="17"/>
      <c r="F692" s="27"/>
      <c r="G692" s="17"/>
      <c r="L692" s="17"/>
      <c r="M692" s="17"/>
      <c r="N692" s="17"/>
      <c r="O692" s="17"/>
      <c r="T692" s="29"/>
      <c r="X692" s="17"/>
      <c r="Y692" s="17"/>
      <c r="Z692" s="27"/>
    </row>
    <row r="693" spans="1:26" ht="12">
      <c r="A693" s="17"/>
      <c r="B693" s="17"/>
      <c r="C693" s="17"/>
      <c r="D693" s="17"/>
      <c r="E693" s="17"/>
      <c r="F693" s="27"/>
      <c r="G693" s="17"/>
      <c r="L693" s="27"/>
      <c r="M693" s="17"/>
      <c r="N693" s="17"/>
      <c r="O693" s="17"/>
      <c r="T693" s="29"/>
      <c r="X693" s="17"/>
      <c r="Y693" s="17"/>
      <c r="Z693" s="17"/>
    </row>
    <row r="694" spans="1:26" ht="12">
      <c r="A694" s="17"/>
      <c r="B694" s="17"/>
      <c r="C694" s="17"/>
      <c r="D694" s="17"/>
      <c r="E694" s="17"/>
      <c r="F694" s="27"/>
      <c r="G694" s="17"/>
      <c r="L694" s="17"/>
      <c r="M694" s="27"/>
      <c r="N694" s="17"/>
      <c r="O694" s="17"/>
      <c r="T694" s="29"/>
      <c r="X694" s="17"/>
      <c r="Y694" s="27"/>
      <c r="Z694" s="17"/>
    </row>
    <row r="695" spans="1:26" ht="12">
      <c r="A695" s="17"/>
      <c r="B695" s="17"/>
      <c r="C695" s="17"/>
      <c r="D695" s="17"/>
      <c r="E695" s="17"/>
      <c r="F695" s="27"/>
      <c r="G695" s="17"/>
      <c r="L695" s="17"/>
      <c r="M695" s="17"/>
      <c r="N695" s="17"/>
      <c r="O695" s="17"/>
      <c r="T695" s="29"/>
      <c r="X695" s="17"/>
      <c r="Y695" s="17"/>
      <c r="Z695" s="17"/>
    </row>
    <row r="696" spans="1:26" ht="12">
      <c r="A696" s="17"/>
      <c r="B696" s="17"/>
      <c r="C696" s="17"/>
      <c r="D696" s="17"/>
      <c r="E696" s="17"/>
      <c r="F696" s="27"/>
      <c r="G696" s="17"/>
      <c r="L696" s="17"/>
      <c r="M696" s="17"/>
      <c r="N696" s="17"/>
      <c r="O696" s="17"/>
      <c r="T696" s="29"/>
      <c r="X696" s="17"/>
      <c r="Y696" s="17"/>
      <c r="Z696" s="17"/>
    </row>
    <row r="697" spans="1:26" ht="12">
      <c r="A697" s="17"/>
      <c r="B697" s="17"/>
      <c r="C697" s="17"/>
      <c r="D697" s="17"/>
      <c r="E697" s="17"/>
      <c r="F697" s="27"/>
      <c r="G697" s="17"/>
      <c r="L697" s="27"/>
      <c r="M697" s="27"/>
      <c r="N697" s="17"/>
      <c r="O697" s="17"/>
      <c r="T697" s="29"/>
      <c r="X697" s="17"/>
      <c r="Y697" s="27"/>
      <c r="Z697" s="17"/>
    </row>
    <row r="698" spans="1:26" ht="12">
      <c r="A698" s="17"/>
      <c r="B698" s="17"/>
      <c r="C698" s="17"/>
      <c r="D698" s="17"/>
      <c r="E698" s="17"/>
      <c r="F698" s="27"/>
      <c r="G698" s="17"/>
      <c r="L698" s="17"/>
      <c r="M698" s="17"/>
      <c r="N698" s="17"/>
      <c r="O698" s="17"/>
      <c r="T698" s="29"/>
      <c r="X698" s="17"/>
      <c r="Y698" s="17"/>
      <c r="Z698" s="17"/>
    </row>
    <row r="699" spans="1:26" ht="12">
      <c r="A699" s="17"/>
      <c r="B699" s="17"/>
      <c r="C699" s="17"/>
      <c r="D699" s="17"/>
      <c r="E699" s="17"/>
      <c r="F699" s="27"/>
      <c r="G699" s="17"/>
      <c r="L699" s="27"/>
      <c r="M699" s="17"/>
      <c r="N699" s="17"/>
      <c r="O699" s="17"/>
      <c r="T699" s="29"/>
      <c r="X699" s="17"/>
      <c r="Y699" s="17"/>
      <c r="Z699" s="27"/>
    </row>
    <row r="700" spans="1:26" ht="12">
      <c r="A700" s="17"/>
      <c r="B700" s="17"/>
      <c r="C700" s="17"/>
      <c r="D700" s="17"/>
      <c r="E700" s="17"/>
      <c r="F700" s="27"/>
      <c r="G700" s="17"/>
      <c r="L700" s="17"/>
      <c r="M700" s="27"/>
      <c r="N700" s="17"/>
      <c r="O700" s="17"/>
      <c r="T700" s="29"/>
      <c r="X700" s="17"/>
      <c r="Y700" s="27"/>
      <c r="Z700" s="17"/>
    </row>
    <row r="701" spans="1:26" ht="12">
      <c r="A701" s="17"/>
      <c r="B701" s="17"/>
      <c r="C701" s="17"/>
      <c r="D701" s="17"/>
      <c r="E701" s="17"/>
      <c r="F701" s="27"/>
      <c r="G701" s="17"/>
      <c r="L701" s="17"/>
      <c r="M701" s="17"/>
      <c r="N701" s="17"/>
      <c r="O701" s="17"/>
      <c r="T701" s="29"/>
      <c r="X701" s="17"/>
      <c r="Y701" s="17"/>
      <c r="Z701" s="17"/>
    </row>
    <row r="702" spans="1:26" ht="12">
      <c r="A702" s="17"/>
      <c r="B702" s="17"/>
      <c r="C702" s="17"/>
      <c r="D702" s="17"/>
      <c r="E702" s="17"/>
      <c r="F702" s="27"/>
      <c r="G702" s="17"/>
      <c r="L702" s="17"/>
      <c r="M702" s="17"/>
      <c r="N702" s="17"/>
      <c r="O702" s="17"/>
      <c r="T702" s="29"/>
      <c r="X702" s="17"/>
      <c r="Y702" s="17"/>
      <c r="Z702" s="17"/>
    </row>
    <row r="703" spans="1:26" ht="12">
      <c r="A703" s="17"/>
      <c r="B703" s="17"/>
      <c r="C703" s="17"/>
      <c r="D703" s="17"/>
      <c r="E703" s="17"/>
      <c r="F703" s="27"/>
      <c r="G703" s="17"/>
      <c r="L703" s="27"/>
      <c r="M703" s="27"/>
      <c r="N703" s="17"/>
      <c r="O703" s="17"/>
      <c r="T703" s="29"/>
      <c r="X703" s="17"/>
      <c r="Y703" s="27"/>
      <c r="Z703" s="27"/>
    </row>
    <row r="704" spans="1:26" ht="12">
      <c r="A704" s="17"/>
      <c r="B704" s="17"/>
      <c r="C704" s="17"/>
      <c r="D704" s="17"/>
      <c r="E704" s="17"/>
      <c r="F704" s="27"/>
      <c r="G704" s="17"/>
      <c r="L704" s="17"/>
      <c r="M704" s="17"/>
      <c r="N704" s="17"/>
      <c r="O704" s="17"/>
      <c r="T704" s="29"/>
      <c r="X704" s="17"/>
      <c r="Y704" s="17"/>
      <c r="Z704" s="17"/>
    </row>
    <row r="705" spans="1:26" ht="12">
      <c r="A705" s="17"/>
      <c r="B705" s="17"/>
      <c r="C705" s="17"/>
      <c r="D705" s="17"/>
      <c r="E705" s="17"/>
      <c r="F705" s="27"/>
      <c r="G705" s="17"/>
      <c r="L705" s="17"/>
      <c r="M705" s="17"/>
      <c r="N705" s="17"/>
      <c r="O705" s="17"/>
      <c r="T705" s="29"/>
      <c r="X705" s="17"/>
      <c r="Y705" s="17"/>
      <c r="Z705" s="17"/>
    </row>
    <row r="706" spans="1:26" ht="12">
      <c r="A706" s="17"/>
      <c r="B706" s="17"/>
      <c r="C706" s="17"/>
      <c r="D706" s="17"/>
      <c r="E706" s="17"/>
      <c r="F706" s="27"/>
      <c r="G706" s="17"/>
      <c r="L706" s="17"/>
      <c r="M706" s="27"/>
      <c r="N706" s="17"/>
      <c r="O706" s="17"/>
      <c r="T706" s="29"/>
      <c r="X706" s="17"/>
      <c r="Y706" s="27"/>
      <c r="Z706" s="17"/>
    </row>
    <row r="707" spans="1:26" ht="12">
      <c r="A707" s="17"/>
      <c r="B707" s="17"/>
      <c r="C707" s="17"/>
      <c r="D707" s="17"/>
      <c r="E707" s="17"/>
      <c r="F707" s="27"/>
      <c r="G707" s="17"/>
      <c r="L707" s="27"/>
      <c r="M707" s="17"/>
      <c r="N707" s="17"/>
      <c r="O707" s="17"/>
      <c r="T707" s="29"/>
      <c r="X707" s="17"/>
      <c r="Y707" s="17"/>
      <c r="Z707" s="17"/>
    </row>
    <row r="708" spans="1:26" ht="12">
      <c r="A708" s="17"/>
      <c r="B708" s="17"/>
      <c r="C708" s="17"/>
      <c r="D708" s="17"/>
      <c r="E708" s="17"/>
      <c r="F708" s="27"/>
      <c r="G708" s="17"/>
      <c r="L708" s="17"/>
      <c r="M708" s="17"/>
      <c r="N708" s="17"/>
      <c r="O708" s="17"/>
      <c r="T708" s="29"/>
      <c r="X708" s="17"/>
      <c r="Y708" s="17"/>
      <c r="Z708" s="17"/>
    </row>
    <row r="709" spans="1:26" ht="12">
      <c r="A709" s="17"/>
      <c r="B709" s="17"/>
      <c r="C709" s="17"/>
      <c r="D709" s="17"/>
      <c r="E709" s="17"/>
      <c r="F709" s="27"/>
      <c r="G709" s="17"/>
      <c r="L709" s="17"/>
      <c r="M709" s="27"/>
      <c r="N709" s="17"/>
      <c r="O709" s="17"/>
      <c r="T709" s="29"/>
      <c r="X709" s="17"/>
      <c r="Y709" s="27"/>
      <c r="Z709" s="17"/>
    </row>
    <row r="710" spans="1:26" ht="12">
      <c r="A710" s="17"/>
      <c r="B710" s="17"/>
      <c r="C710" s="17"/>
      <c r="D710" s="17"/>
      <c r="E710" s="17"/>
      <c r="F710" s="27"/>
      <c r="G710" s="17"/>
      <c r="L710" s="17"/>
      <c r="M710" s="17"/>
      <c r="N710" s="17"/>
      <c r="O710" s="17"/>
      <c r="T710" s="29"/>
      <c r="X710" s="17"/>
      <c r="Y710" s="17"/>
      <c r="Z710" s="27"/>
    </row>
    <row r="711" spans="1:26" ht="12">
      <c r="A711" s="17"/>
      <c r="B711" s="17"/>
      <c r="C711" s="17"/>
      <c r="D711" s="17"/>
      <c r="E711" s="17"/>
      <c r="F711" s="27"/>
      <c r="G711" s="17"/>
      <c r="L711" s="27"/>
      <c r="M711" s="17"/>
      <c r="N711" s="17"/>
      <c r="O711" s="17"/>
      <c r="T711" s="29"/>
      <c r="X711" s="17"/>
      <c r="Y711" s="17"/>
      <c r="Z711" s="17"/>
    </row>
    <row r="712" spans="1:26" ht="12">
      <c r="A712" s="17"/>
      <c r="B712" s="17"/>
      <c r="C712" s="17"/>
      <c r="D712" s="17"/>
      <c r="E712" s="17"/>
      <c r="F712" s="27"/>
      <c r="G712" s="17"/>
      <c r="L712" s="17"/>
      <c r="M712" s="27"/>
      <c r="N712" s="17"/>
      <c r="O712" s="17"/>
      <c r="T712" s="29"/>
      <c r="X712" s="17"/>
      <c r="Y712" s="27"/>
      <c r="Z712" s="17"/>
    </row>
    <row r="713" spans="1:26" ht="12">
      <c r="A713" s="17"/>
      <c r="B713" s="17"/>
      <c r="C713" s="17"/>
      <c r="D713" s="17"/>
      <c r="E713" s="17"/>
      <c r="F713" s="27"/>
      <c r="G713" s="17"/>
      <c r="L713" s="27"/>
      <c r="M713" s="17"/>
      <c r="N713" s="17"/>
      <c r="O713" s="17"/>
      <c r="T713" s="29"/>
      <c r="X713" s="17"/>
      <c r="Y713" s="17"/>
      <c r="Z713" s="17"/>
    </row>
    <row r="714" spans="1:26" ht="12">
      <c r="A714" s="17"/>
      <c r="B714" s="17"/>
      <c r="C714" s="17"/>
      <c r="D714" s="17"/>
      <c r="E714" s="17"/>
      <c r="F714" s="27"/>
      <c r="G714" s="17"/>
      <c r="L714" s="17"/>
      <c r="M714" s="17"/>
      <c r="N714" s="17"/>
      <c r="O714" s="17"/>
      <c r="T714" s="29"/>
      <c r="X714" s="17"/>
      <c r="Y714" s="17"/>
      <c r="Z714" s="17"/>
    </row>
    <row r="715" spans="1:26" ht="12">
      <c r="A715" s="17"/>
      <c r="B715" s="17"/>
      <c r="C715" s="17"/>
      <c r="D715" s="17"/>
      <c r="E715" s="17"/>
      <c r="F715" s="27"/>
      <c r="G715" s="17"/>
      <c r="L715" s="17"/>
      <c r="M715" s="27"/>
      <c r="N715" s="17"/>
      <c r="O715" s="17"/>
      <c r="T715" s="29"/>
      <c r="X715" s="17"/>
      <c r="Y715" s="27"/>
      <c r="Z715" s="17"/>
    </row>
    <row r="716" spans="1:26" ht="12">
      <c r="A716" s="17"/>
      <c r="B716" s="17"/>
      <c r="C716" s="17"/>
      <c r="D716" s="17"/>
      <c r="E716" s="17"/>
      <c r="F716" s="27"/>
      <c r="G716" s="17"/>
      <c r="L716" s="17"/>
      <c r="M716" s="17"/>
      <c r="N716" s="17"/>
      <c r="O716" s="17"/>
      <c r="T716" s="29"/>
      <c r="X716" s="17"/>
      <c r="Y716" s="17"/>
      <c r="Z716" s="17"/>
    </row>
    <row r="717" spans="1:26" ht="12">
      <c r="A717" s="17"/>
      <c r="B717" s="17"/>
      <c r="C717" s="17"/>
      <c r="D717" s="17"/>
      <c r="E717" s="17"/>
      <c r="F717" s="27"/>
      <c r="G717" s="17"/>
      <c r="L717" s="27"/>
      <c r="M717" s="17"/>
      <c r="N717" s="17"/>
      <c r="O717" s="17"/>
      <c r="T717" s="29"/>
      <c r="X717" s="17"/>
      <c r="Y717" s="17"/>
      <c r="Z717" s="27"/>
    </row>
    <row r="718" spans="1:26" ht="12">
      <c r="A718" s="17"/>
      <c r="B718" s="17"/>
      <c r="C718" s="17"/>
      <c r="D718" s="17"/>
      <c r="E718" s="17"/>
      <c r="F718" s="27"/>
      <c r="G718" s="17"/>
      <c r="L718" s="17"/>
      <c r="M718" s="27"/>
      <c r="N718" s="17"/>
      <c r="O718" s="17"/>
      <c r="T718" s="29"/>
      <c r="X718" s="17"/>
      <c r="Y718" s="27"/>
      <c r="Z718" s="17"/>
    </row>
    <row r="719" spans="1:26" ht="12">
      <c r="A719" s="17"/>
      <c r="B719" s="17"/>
      <c r="C719" s="17"/>
      <c r="D719" s="17"/>
      <c r="E719" s="17"/>
      <c r="F719" s="27"/>
      <c r="G719" s="17"/>
      <c r="L719" s="17"/>
      <c r="M719" s="17"/>
      <c r="N719" s="17"/>
      <c r="O719" s="17"/>
      <c r="T719" s="29"/>
      <c r="X719" s="17"/>
      <c r="Y719" s="17"/>
      <c r="Z719" s="17"/>
    </row>
    <row r="720" spans="1:26" ht="12">
      <c r="A720" s="17"/>
      <c r="B720" s="17"/>
      <c r="C720" s="17"/>
      <c r="D720" s="17"/>
      <c r="E720" s="17"/>
      <c r="F720" s="27"/>
      <c r="G720" s="17"/>
      <c r="L720" s="17"/>
      <c r="M720" s="17"/>
      <c r="N720" s="17"/>
      <c r="O720" s="17"/>
      <c r="T720" s="29"/>
      <c r="X720" s="17"/>
      <c r="Y720" s="17"/>
      <c r="Z720" s="17"/>
    </row>
    <row r="721" spans="1:26" ht="12">
      <c r="A721" s="17"/>
      <c r="B721" s="17"/>
      <c r="C721" s="17"/>
      <c r="D721" s="17"/>
      <c r="E721" s="17"/>
      <c r="F721" s="27"/>
      <c r="G721" s="17"/>
      <c r="L721" s="27"/>
      <c r="M721" s="27"/>
      <c r="N721" s="17"/>
      <c r="O721" s="17"/>
      <c r="T721" s="29"/>
      <c r="X721" s="17"/>
      <c r="Y721" s="27"/>
      <c r="Z721" s="17"/>
    </row>
    <row r="722" spans="1:26" ht="12">
      <c r="A722" s="17"/>
      <c r="B722" s="17"/>
      <c r="C722" s="17"/>
      <c r="D722" s="17"/>
      <c r="E722" s="17"/>
      <c r="F722" s="27"/>
      <c r="G722" s="17"/>
      <c r="L722" s="17"/>
      <c r="M722" s="17"/>
      <c r="N722" s="17"/>
      <c r="O722" s="17"/>
      <c r="T722" s="29"/>
      <c r="X722" s="17"/>
      <c r="Y722" s="17"/>
      <c r="Z722" s="17"/>
    </row>
    <row r="723" spans="1:26" ht="12">
      <c r="A723" s="17"/>
      <c r="B723" s="17"/>
      <c r="C723" s="17"/>
      <c r="D723" s="17"/>
      <c r="E723" s="17"/>
      <c r="F723" s="27"/>
      <c r="G723" s="17"/>
      <c r="L723" s="17"/>
      <c r="M723" s="17"/>
      <c r="N723" s="17"/>
      <c r="O723" s="17"/>
      <c r="T723" s="29"/>
      <c r="X723" s="17"/>
      <c r="Y723" s="17"/>
      <c r="Z723" s="17"/>
    </row>
    <row r="724" spans="1:26" ht="12">
      <c r="A724" s="17"/>
      <c r="B724" s="17"/>
      <c r="C724" s="17"/>
      <c r="D724" s="17"/>
      <c r="E724" s="17"/>
      <c r="F724" s="27"/>
      <c r="G724" s="17"/>
      <c r="L724" s="17"/>
      <c r="M724" s="27"/>
      <c r="N724" s="17"/>
      <c r="O724" s="17"/>
      <c r="T724" s="29"/>
      <c r="X724" s="17"/>
      <c r="Y724" s="27"/>
      <c r="Z724" s="27"/>
    </row>
    <row r="725" spans="1:26" ht="12">
      <c r="A725" s="17"/>
      <c r="B725" s="17"/>
      <c r="C725" s="17"/>
      <c r="D725" s="17"/>
      <c r="E725" s="17"/>
      <c r="F725" s="27"/>
      <c r="G725" s="17"/>
      <c r="L725" s="27"/>
      <c r="M725" s="17"/>
      <c r="N725" s="17"/>
      <c r="O725" s="17"/>
      <c r="T725" s="29"/>
      <c r="X725" s="17"/>
      <c r="Y725" s="17"/>
      <c r="Z725" s="17"/>
    </row>
    <row r="726" spans="1:26" ht="12">
      <c r="A726" s="17"/>
      <c r="B726" s="17"/>
      <c r="C726" s="17"/>
      <c r="D726" s="17"/>
      <c r="E726" s="17"/>
      <c r="F726" s="27"/>
      <c r="G726" s="17"/>
      <c r="L726" s="17"/>
      <c r="M726" s="17"/>
      <c r="N726" s="17"/>
      <c r="O726" s="17"/>
      <c r="T726" s="29"/>
      <c r="X726" s="17"/>
      <c r="Y726" s="17"/>
      <c r="Z726" s="17"/>
    </row>
    <row r="727" spans="1:26" ht="12">
      <c r="A727" s="17"/>
      <c r="B727" s="17"/>
      <c r="C727" s="17"/>
      <c r="D727" s="17"/>
      <c r="E727" s="17"/>
      <c r="F727" s="27"/>
      <c r="G727" s="17"/>
      <c r="L727" s="27"/>
      <c r="M727" s="27"/>
      <c r="N727" s="17"/>
      <c r="O727" s="17"/>
      <c r="T727" s="29"/>
      <c r="X727" s="17"/>
      <c r="Y727" s="27"/>
      <c r="Z727" s="17"/>
    </row>
    <row r="728" spans="1:26" ht="12">
      <c r="A728" s="17"/>
      <c r="B728" s="17"/>
      <c r="C728" s="17"/>
      <c r="D728" s="17"/>
      <c r="E728" s="17"/>
      <c r="F728" s="27"/>
      <c r="G728" s="17"/>
      <c r="L728" s="17"/>
      <c r="M728" s="17"/>
      <c r="N728" s="17"/>
      <c r="O728" s="17"/>
      <c r="T728" s="29"/>
      <c r="X728" s="17"/>
      <c r="Y728" s="17"/>
      <c r="Z728" s="27"/>
    </row>
    <row r="729" spans="1:26" ht="12">
      <c r="A729" s="17"/>
      <c r="B729" s="17"/>
      <c r="C729" s="17"/>
      <c r="D729" s="17"/>
      <c r="E729" s="17"/>
      <c r="F729" s="27"/>
      <c r="G729" s="17"/>
      <c r="L729" s="17"/>
      <c r="M729" s="17"/>
      <c r="N729" s="17"/>
      <c r="O729" s="17"/>
      <c r="T729" s="29"/>
      <c r="X729" s="17"/>
      <c r="Y729" s="17"/>
      <c r="Z729" s="17"/>
    </row>
    <row r="730" spans="1:26" ht="12">
      <c r="A730" s="17"/>
      <c r="B730" s="17"/>
      <c r="C730" s="17"/>
      <c r="D730" s="17"/>
      <c r="E730" s="17"/>
      <c r="F730" s="27"/>
      <c r="G730" s="17"/>
      <c r="L730" s="17"/>
      <c r="M730" s="27"/>
      <c r="N730" s="17"/>
      <c r="O730" s="17"/>
      <c r="T730" s="29"/>
      <c r="X730" s="17"/>
      <c r="Y730" s="27"/>
      <c r="Z730" s="17"/>
    </row>
    <row r="731" spans="1:26" ht="12">
      <c r="A731" s="17"/>
      <c r="B731" s="17"/>
      <c r="C731" s="17"/>
      <c r="D731" s="17"/>
      <c r="E731" s="17"/>
      <c r="F731" s="27"/>
      <c r="G731" s="17"/>
      <c r="L731" s="27"/>
      <c r="M731" s="17"/>
      <c r="N731" s="17"/>
      <c r="O731" s="17"/>
      <c r="T731" s="29"/>
      <c r="X731" s="17"/>
      <c r="Y731" s="17"/>
      <c r="Z731" s="17"/>
    </row>
    <row r="732" spans="1:26" ht="12">
      <c r="A732" s="17"/>
      <c r="B732" s="17"/>
      <c r="C732" s="17"/>
      <c r="D732" s="17"/>
      <c r="E732" s="17"/>
      <c r="F732" s="27"/>
      <c r="G732" s="17"/>
      <c r="L732" s="17"/>
      <c r="M732" s="17"/>
      <c r="N732" s="17"/>
      <c r="O732" s="17"/>
      <c r="T732" s="29"/>
      <c r="X732" s="17"/>
      <c r="Y732" s="17"/>
      <c r="Z732" s="17"/>
    </row>
    <row r="733" spans="1:26" ht="12">
      <c r="A733" s="17"/>
      <c r="B733" s="17"/>
      <c r="C733" s="17"/>
      <c r="D733" s="17"/>
      <c r="E733" s="17"/>
      <c r="F733" s="27"/>
      <c r="G733" s="17"/>
      <c r="L733" s="17"/>
      <c r="M733" s="27"/>
      <c r="N733" s="17"/>
      <c r="O733" s="17"/>
      <c r="T733" s="29"/>
      <c r="X733" s="17"/>
      <c r="Y733" s="27"/>
      <c r="Z733" s="17"/>
    </row>
    <row r="734" spans="1:26" ht="12">
      <c r="A734" s="17"/>
      <c r="B734" s="17"/>
      <c r="C734" s="17"/>
      <c r="D734" s="17"/>
      <c r="E734" s="17"/>
      <c r="F734" s="27"/>
      <c r="G734" s="17"/>
      <c r="L734" s="17"/>
      <c r="M734" s="17"/>
      <c r="N734" s="17"/>
      <c r="O734" s="17"/>
      <c r="T734" s="29"/>
      <c r="X734" s="17"/>
      <c r="Y734" s="17"/>
      <c r="Z734" s="17"/>
    </row>
    <row r="735" spans="1:26" ht="12">
      <c r="A735" s="17"/>
      <c r="B735" s="17"/>
      <c r="C735" s="17"/>
      <c r="D735" s="17"/>
      <c r="E735" s="17"/>
      <c r="F735" s="27"/>
      <c r="G735" s="17"/>
      <c r="L735" s="27"/>
      <c r="M735" s="17"/>
      <c r="N735" s="17"/>
      <c r="O735" s="17"/>
      <c r="T735" s="29"/>
      <c r="X735" s="17"/>
      <c r="Y735" s="17"/>
      <c r="Z735" s="27"/>
    </row>
    <row r="736" spans="1:26" ht="12">
      <c r="A736" s="17"/>
      <c r="B736" s="17"/>
      <c r="C736" s="17"/>
      <c r="D736" s="17"/>
      <c r="E736" s="17"/>
      <c r="F736" s="27"/>
      <c r="G736" s="17"/>
      <c r="L736" s="17"/>
      <c r="M736" s="27"/>
      <c r="N736" s="17"/>
      <c r="O736" s="17"/>
      <c r="T736" s="29"/>
      <c r="X736" s="17"/>
      <c r="Y736" s="27"/>
      <c r="Z736" s="17"/>
    </row>
    <row r="737" spans="1:26" ht="12">
      <c r="A737" s="17"/>
      <c r="B737" s="17"/>
      <c r="C737" s="17"/>
      <c r="D737" s="17"/>
      <c r="E737" s="17"/>
      <c r="F737" s="27"/>
      <c r="G737" s="17"/>
      <c r="L737" s="17"/>
      <c r="M737" s="17"/>
      <c r="N737" s="17"/>
      <c r="O737" s="17"/>
      <c r="T737" s="29"/>
      <c r="X737" s="17"/>
      <c r="Y737" s="17"/>
      <c r="Z737" s="17"/>
    </row>
    <row r="738" spans="1:26" ht="12">
      <c r="A738" s="17"/>
      <c r="B738" s="17"/>
      <c r="C738" s="17"/>
      <c r="D738" s="17"/>
      <c r="E738" s="17"/>
      <c r="F738" s="27"/>
      <c r="G738" s="17"/>
      <c r="L738" s="17"/>
      <c r="M738" s="17"/>
      <c r="N738" s="17"/>
      <c r="O738" s="17"/>
      <c r="T738" s="29"/>
      <c r="X738" s="17"/>
      <c r="Y738" s="17"/>
      <c r="Z738" s="17"/>
    </row>
    <row r="739" spans="1:26" ht="12">
      <c r="A739" s="17"/>
      <c r="B739" s="17"/>
      <c r="C739" s="17"/>
      <c r="D739" s="17"/>
      <c r="E739" s="17"/>
      <c r="F739" s="27"/>
      <c r="G739" s="17"/>
      <c r="L739" s="27"/>
      <c r="M739" s="27"/>
      <c r="N739" s="17"/>
      <c r="O739" s="17"/>
      <c r="T739" s="29"/>
      <c r="X739" s="17"/>
      <c r="Y739" s="27"/>
      <c r="Z739" s="17"/>
    </row>
    <row r="740" spans="1:26" ht="12">
      <c r="A740" s="17"/>
      <c r="B740" s="17"/>
      <c r="C740" s="17"/>
      <c r="D740" s="17"/>
      <c r="E740" s="17"/>
      <c r="F740" s="27"/>
      <c r="G740" s="17"/>
      <c r="L740" s="17"/>
      <c r="M740" s="17"/>
      <c r="N740" s="17"/>
      <c r="O740" s="17"/>
      <c r="T740" s="29"/>
      <c r="X740" s="17"/>
      <c r="Y740" s="17"/>
      <c r="Z740" s="17"/>
    </row>
    <row r="741" spans="1:26" ht="12">
      <c r="A741" s="17"/>
      <c r="B741" s="17"/>
      <c r="C741" s="17"/>
      <c r="D741" s="17"/>
      <c r="E741" s="17"/>
      <c r="F741" s="27"/>
      <c r="G741" s="17"/>
      <c r="L741" s="27"/>
      <c r="M741" s="17"/>
      <c r="N741" s="17"/>
      <c r="O741" s="17"/>
      <c r="T741" s="29"/>
      <c r="X741" s="17"/>
      <c r="Y741" s="17"/>
      <c r="Z741" s="17"/>
    </row>
    <row r="742" spans="1:26" ht="12">
      <c r="A742" s="17"/>
      <c r="B742" s="17"/>
      <c r="C742" s="17"/>
      <c r="D742" s="17"/>
      <c r="E742" s="17"/>
      <c r="F742" s="27"/>
      <c r="G742" s="17"/>
      <c r="L742" s="17"/>
      <c r="M742" s="27"/>
      <c r="N742" s="17"/>
      <c r="O742" s="17"/>
      <c r="T742" s="29"/>
      <c r="X742" s="17"/>
      <c r="Y742" s="27"/>
      <c r="Z742" s="27"/>
    </row>
    <row r="743" spans="1:26" ht="12">
      <c r="A743" s="17"/>
      <c r="B743" s="17"/>
      <c r="C743" s="17"/>
      <c r="D743" s="17"/>
      <c r="E743" s="17"/>
      <c r="F743" s="27"/>
      <c r="G743" s="17"/>
      <c r="L743" s="17"/>
      <c r="M743" s="17"/>
      <c r="N743" s="17"/>
      <c r="O743" s="17"/>
      <c r="T743" s="29"/>
      <c r="X743" s="17"/>
      <c r="Y743" s="17"/>
      <c r="Z743" s="17"/>
    </row>
    <row r="744" spans="1:26" ht="12">
      <c r="A744" s="17"/>
      <c r="B744" s="17"/>
      <c r="C744" s="17"/>
      <c r="D744" s="17"/>
      <c r="E744" s="17"/>
      <c r="F744" s="27"/>
      <c r="G744" s="17"/>
      <c r="L744" s="17"/>
      <c r="M744" s="17"/>
      <c r="N744" s="17"/>
      <c r="O744" s="17"/>
      <c r="T744" s="29"/>
      <c r="X744" s="17"/>
      <c r="Y744" s="17"/>
      <c r="Z744" s="17"/>
    </row>
    <row r="745" spans="1:26" ht="12">
      <c r="A745" s="17"/>
      <c r="B745" s="17"/>
      <c r="C745" s="17"/>
      <c r="D745" s="17"/>
      <c r="E745" s="17"/>
      <c r="F745" s="27"/>
      <c r="G745" s="17"/>
      <c r="L745" s="27"/>
      <c r="M745" s="27"/>
      <c r="N745" s="17"/>
      <c r="O745" s="17"/>
      <c r="T745" s="29"/>
      <c r="X745" s="17"/>
      <c r="Y745" s="27"/>
      <c r="Z745" s="17"/>
    </row>
    <row r="746" spans="1:26" ht="12">
      <c r="A746" s="17"/>
      <c r="B746" s="17"/>
      <c r="C746" s="17"/>
      <c r="D746" s="17"/>
      <c r="E746" s="17"/>
      <c r="F746" s="27"/>
      <c r="G746" s="17"/>
      <c r="L746" s="17"/>
      <c r="M746" s="17"/>
      <c r="N746" s="17"/>
      <c r="O746" s="17"/>
      <c r="T746" s="29"/>
      <c r="X746" s="17"/>
      <c r="Y746" s="17"/>
      <c r="Z746" s="17"/>
    </row>
    <row r="747" spans="1:26" ht="12">
      <c r="A747" s="17"/>
      <c r="B747" s="17"/>
      <c r="C747" s="17"/>
      <c r="D747" s="17"/>
      <c r="E747" s="17"/>
      <c r="F747" s="27"/>
      <c r="G747" s="17"/>
      <c r="L747" s="17"/>
      <c r="M747" s="17"/>
      <c r="N747" s="17"/>
      <c r="O747" s="17"/>
      <c r="T747" s="29"/>
      <c r="X747" s="17"/>
      <c r="Y747" s="17"/>
      <c r="Z747" s="17"/>
    </row>
    <row r="748" spans="1:26" ht="12">
      <c r="A748" s="17"/>
      <c r="B748" s="17"/>
      <c r="C748" s="17"/>
      <c r="D748" s="17"/>
      <c r="E748" s="17"/>
      <c r="F748" s="27"/>
      <c r="G748" s="17"/>
      <c r="L748" s="17"/>
      <c r="M748" s="27"/>
      <c r="N748" s="17"/>
      <c r="O748" s="17"/>
      <c r="T748" s="29"/>
      <c r="X748" s="17"/>
      <c r="Y748" s="27"/>
      <c r="Z748" s="17"/>
    </row>
    <row r="749" spans="1:26" ht="12">
      <c r="A749" s="17"/>
      <c r="B749" s="17"/>
      <c r="C749" s="17"/>
      <c r="D749" s="17"/>
      <c r="E749" s="17"/>
      <c r="F749" s="27"/>
      <c r="G749" s="17"/>
      <c r="L749" s="27"/>
      <c r="M749" s="17"/>
      <c r="N749" s="17"/>
      <c r="O749" s="17"/>
      <c r="T749" s="29"/>
      <c r="X749" s="17"/>
      <c r="Y749" s="17"/>
      <c r="Z749" s="27"/>
    </row>
    <row r="750" spans="1:26" ht="12">
      <c r="A750" s="17"/>
      <c r="B750" s="17"/>
      <c r="C750" s="17"/>
      <c r="D750" s="17"/>
      <c r="E750" s="17"/>
      <c r="F750" s="27"/>
      <c r="G750" s="17"/>
      <c r="L750" s="17"/>
      <c r="M750" s="17"/>
      <c r="N750" s="17"/>
      <c r="O750" s="17"/>
      <c r="T750" s="29"/>
      <c r="X750" s="17"/>
      <c r="Y750" s="17"/>
      <c r="Z750" s="17"/>
    </row>
    <row r="751" spans="1:26" ht="12">
      <c r="A751" s="17"/>
      <c r="B751" s="17"/>
      <c r="C751" s="17"/>
      <c r="D751" s="17"/>
      <c r="E751" s="17"/>
      <c r="F751" s="27"/>
      <c r="G751" s="17"/>
      <c r="L751" s="17"/>
      <c r="M751" s="27"/>
      <c r="N751" s="17"/>
      <c r="O751" s="17"/>
      <c r="T751" s="29"/>
      <c r="X751" s="17"/>
      <c r="Y751" s="27"/>
      <c r="Z751" s="17"/>
    </row>
    <row r="752" spans="1:26" ht="12">
      <c r="A752" s="17"/>
      <c r="B752" s="17"/>
      <c r="C752" s="17"/>
      <c r="D752" s="17"/>
      <c r="E752" s="17"/>
      <c r="F752" s="27"/>
      <c r="G752" s="17"/>
      <c r="L752" s="17"/>
      <c r="M752" s="17"/>
      <c r="N752" s="17"/>
      <c r="O752" s="17"/>
      <c r="T752" s="29"/>
      <c r="X752" s="17"/>
      <c r="Y752" s="17"/>
      <c r="Z752" s="17"/>
    </row>
    <row r="753" spans="1:26" ht="12">
      <c r="A753" s="17"/>
      <c r="B753" s="17"/>
      <c r="C753" s="17"/>
      <c r="D753" s="17"/>
      <c r="E753" s="17"/>
      <c r="F753" s="27"/>
      <c r="G753" s="17"/>
      <c r="L753" s="27"/>
      <c r="M753" s="17"/>
      <c r="N753" s="17"/>
      <c r="O753" s="17"/>
      <c r="T753" s="29"/>
      <c r="X753" s="17"/>
      <c r="Y753" s="17"/>
      <c r="Z753" s="27"/>
    </row>
    <row r="754" spans="1:26" ht="12">
      <c r="A754" s="17"/>
      <c r="B754" s="17"/>
      <c r="C754" s="17"/>
      <c r="D754" s="17"/>
      <c r="E754" s="17"/>
      <c r="F754" s="27"/>
      <c r="G754" s="17"/>
      <c r="L754" s="17"/>
      <c r="M754" s="27"/>
      <c r="N754" s="17"/>
      <c r="O754" s="17"/>
      <c r="T754" s="29"/>
      <c r="X754" s="17"/>
      <c r="Y754" s="27"/>
      <c r="Z754" s="17"/>
    </row>
    <row r="755" spans="1:26" ht="12">
      <c r="A755" s="17"/>
      <c r="B755" s="17"/>
      <c r="C755" s="17"/>
      <c r="D755" s="17"/>
      <c r="E755" s="17"/>
      <c r="F755" s="27"/>
      <c r="G755" s="17"/>
      <c r="L755" s="27"/>
      <c r="M755" s="17"/>
      <c r="N755" s="17"/>
      <c r="O755" s="17"/>
      <c r="T755" s="29"/>
      <c r="X755" s="17"/>
      <c r="Y755" s="17"/>
      <c r="Z755" s="17"/>
    </row>
    <row r="756" spans="1:26" ht="12">
      <c r="A756" s="17"/>
      <c r="B756" s="17"/>
      <c r="C756" s="17"/>
      <c r="D756" s="17"/>
      <c r="E756" s="17"/>
      <c r="F756" s="27"/>
      <c r="G756" s="17"/>
      <c r="L756" s="17"/>
      <c r="M756" s="17"/>
      <c r="N756" s="17"/>
      <c r="O756" s="17"/>
      <c r="T756" s="29"/>
      <c r="X756" s="17"/>
      <c r="Y756" s="17"/>
      <c r="Z756" s="17"/>
    </row>
    <row r="757" spans="1:26" ht="12">
      <c r="A757" s="17"/>
      <c r="B757" s="17"/>
      <c r="C757" s="17"/>
      <c r="D757" s="17"/>
      <c r="E757" s="17"/>
      <c r="F757" s="27"/>
      <c r="G757" s="17"/>
      <c r="L757" s="17"/>
      <c r="M757" s="27"/>
      <c r="N757" s="17"/>
      <c r="O757" s="17"/>
      <c r="T757" s="29"/>
      <c r="X757" s="17"/>
      <c r="Y757" s="27"/>
      <c r="Z757" s="17"/>
    </row>
    <row r="758" spans="1:26" ht="12">
      <c r="A758" s="17"/>
      <c r="B758" s="17"/>
      <c r="C758" s="17"/>
      <c r="D758" s="17"/>
      <c r="E758" s="17"/>
      <c r="F758" s="27"/>
      <c r="G758" s="17"/>
      <c r="L758" s="17"/>
      <c r="M758" s="17"/>
      <c r="N758" s="17"/>
      <c r="O758" s="17"/>
      <c r="T758" s="29"/>
      <c r="X758" s="17"/>
      <c r="Y758" s="17"/>
      <c r="Z758" s="17"/>
    </row>
    <row r="759" spans="1:26" ht="12">
      <c r="A759" s="17"/>
      <c r="B759" s="17"/>
      <c r="C759" s="17"/>
      <c r="D759" s="17"/>
      <c r="E759" s="17"/>
      <c r="F759" s="27"/>
      <c r="G759" s="17"/>
      <c r="L759" s="27"/>
      <c r="M759" s="17"/>
      <c r="N759" s="17"/>
      <c r="O759" s="17"/>
      <c r="T759" s="29"/>
      <c r="X759" s="17"/>
      <c r="Y759" s="17"/>
      <c r="Z759" s="17"/>
    </row>
    <row r="760" spans="1:26" ht="12">
      <c r="A760" s="17"/>
      <c r="B760" s="17"/>
      <c r="C760" s="17"/>
      <c r="D760" s="17"/>
      <c r="E760" s="17"/>
      <c r="F760" s="27"/>
      <c r="G760" s="17"/>
      <c r="L760" s="17"/>
      <c r="M760" s="27"/>
      <c r="N760" s="17"/>
      <c r="O760" s="17"/>
      <c r="T760" s="29"/>
      <c r="X760" s="17"/>
      <c r="Y760" s="27"/>
      <c r="Z760" s="27"/>
    </row>
    <row r="761" spans="1:26" ht="12">
      <c r="A761" s="17"/>
      <c r="B761" s="17"/>
      <c r="C761" s="17"/>
      <c r="D761" s="17"/>
      <c r="E761" s="17"/>
      <c r="F761" s="27"/>
      <c r="G761" s="17"/>
      <c r="L761" s="17"/>
      <c r="M761" s="17"/>
      <c r="N761" s="17"/>
      <c r="O761" s="17"/>
      <c r="T761" s="29"/>
      <c r="X761" s="17"/>
      <c r="Y761" s="17"/>
      <c r="Z761" s="17"/>
    </row>
    <row r="762" spans="1:26" ht="12">
      <c r="A762" s="17"/>
      <c r="B762" s="17"/>
      <c r="C762" s="17"/>
      <c r="D762" s="17"/>
      <c r="E762" s="17"/>
      <c r="F762" s="27"/>
      <c r="G762" s="17"/>
      <c r="L762" s="17"/>
      <c r="M762" s="17"/>
      <c r="N762" s="17"/>
      <c r="O762" s="17"/>
      <c r="T762" s="29"/>
      <c r="X762" s="17"/>
      <c r="Y762" s="17"/>
      <c r="Z762" s="17"/>
    </row>
    <row r="763" spans="1:26" ht="12">
      <c r="A763" s="17"/>
      <c r="B763" s="17"/>
      <c r="C763" s="17"/>
      <c r="D763" s="17"/>
      <c r="E763" s="17"/>
      <c r="F763" s="27"/>
      <c r="G763" s="17"/>
      <c r="L763" s="27"/>
      <c r="M763" s="27"/>
      <c r="N763" s="17"/>
      <c r="O763" s="17"/>
      <c r="T763" s="29"/>
      <c r="X763" s="17"/>
      <c r="Y763" s="27"/>
      <c r="Z763" s="17"/>
    </row>
    <row r="764" spans="1:26" ht="12">
      <c r="A764" s="17"/>
      <c r="B764" s="17"/>
      <c r="C764" s="17"/>
      <c r="D764" s="17"/>
      <c r="E764" s="17"/>
      <c r="F764" s="27"/>
      <c r="G764" s="17"/>
      <c r="L764" s="17"/>
      <c r="M764" s="17"/>
      <c r="N764" s="17"/>
      <c r="O764" s="17"/>
      <c r="T764" s="29"/>
      <c r="X764" s="17"/>
      <c r="Y764" s="17"/>
      <c r="Z764" s="17"/>
    </row>
    <row r="765" spans="1:26" ht="12">
      <c r="A765" s="17"/>
      <c r="B765" s="17"/>
      <c r="C765" s="17"/>
      <c r="D765" s="17"/>
      <c r="E765" s="17"/>
      <c r="F765" s="27"/>
      <c r="G765" s="17"/>
      <c r="L765" s="17"/>
      <c r="M765" s="17"/>
      <c r="N765" s="17"/>
      <c r="O765" s="17"/>
      <c r="T765" s="29"/>
      <c r="X765" s="17"/>
      <c r="Y765" s="17"/>
      <c r="Z765" s="17"/>
    </row>
    <row r="766" spans="1:26" ht="12">
      <c r="A766" s="17"/>
      <c r="B766" s="17"/>
      <c r="C766" s="17"/>
      <c r="D766" s="17"/>
      <c r="E766" s="17"/>
      <c r="F766" s="27"/>
      <c r="G766" s="17"/>
      <c r="L766" s="17"/>
      <c r="M766" s="27"/>
      <c r="N766" s="17"/>
      <c r="O766" s="17"/>
      <c r="T766" s="29"/>
      <c r="X766" s="17"/>
      <c r="Y766" s="27"/>
      <c r="Z766" s="17"/>
    </row>
    <row r="767" spans="1:26" ht="12">
      <c r="A767" s="17"/>
      <c r="B767" s="17"/>
      <c r="C767" s="17"/>
      <c r="D767" s="17"/>
      <c r="E767" s="17"/>
      <c r="F767" s="27"/>
      <c r="G767" s="17"/>
      <c r="L767" s="27"/>
      <c r="M767" s="17"/>
      <c r="N767" s="17"/>
      <c r="O767" s="17"/>
      <c r="T767" s="29"/>
      <c r="X767" s="17"/>
      <c r="Y767" s="17"/>
      <c r="Z767" s="27"/>
    </row>
    <row r="768" spans="1:26" ht="12">
      <c r="A768" s="17"/>
      <c r="B768" s="17"/>
      <c r="C768" s="17"/>
      <c r="D768" s="17"/>
      <c r="E768" s="17"/>
      <c r="F768" s="27"/>
      <c r="G768" s="17"/>
      <c r="L768" s="17"/>
      <c r="M768" s="17"/>
      <c r="N768" s="17"/>
      <c r="O768" s="17"/>
      <c r="T768" s="29"/>
      <c r="X768" s="17"/>
      <c r="Y768" s="17"/>
      <c r="Z768" s="17"/>
    </row>
    <row r="769" spans="1:26" ht="12">
      <c r="A769" s="17"/>
      <c r="B769" s="17"/>
      <c r="C769" s="17"/>
      <c r="D769" s="17"/>
      <c r="E769" s="17"/>
      <c r="F769" s="27"/>
      <c r="G769" s="17"/>
      <c r="L769" s="27"/>
      <c r="M769" s="27"/>
      <c r="N769" s="17"/>
      <c r="O769" s="17"/>
      <c r="T769" s="29"/>
      <c r="X769" s="17"/>
      <c r="Y769" s="27"/>
      <c r="Z769" s="17"/>
    </row>
    <row r="770" spans="1:26" ht="12">
      <c r="A770" s="17"/>
      <c r="B770" s="17"/>
      <c r="C770" s="17"/>
      <c r="D770" s="17"/>
      <c r="E770" s="17"/>
      <c r="F770" s="27"/>
      <c r="G770" s="17"/>
      <c r="L770" s="17"/>
      <c r="M770" s="17"/>
      <c r="N770" s="17"/>
      <c r="O770" s="17"/>
      <c r="T770" s="29"/>
      <c r="X770" s="17"/>
      <c r="Y770" s="17"/>
      <c r="Z770" s="17"/>
    </row>
    <row r="771" spans="1:26" ht="12">
      <c r="A771" s="17"/>
      <c r="B771" s="17"/>
      <c r="C771" s="17"/>
      <c r="D771" s="17"/>
      <c r="E771" s="17"/>
      <c r="F771" s="27"/>
      <c r="G771" s="17"/>
      <c r="L771" s="17"/>
      <c r="M771" s="17"/>
      <c r="N771" s="17"/>
      <c r="O771" s="17"/>
      <c r="T771" s="29"/>
      <c r="X771" s="17"/>
      <c r="Y771" s="17"/>
      <c r="Z771" s="17"/>
    </row>
    <row r="772" spans="1:26" ht="12">
      <c r="A772" s="17"/>
      <c r="B772" s="17"/>
      <c r="C772" s="17"/>
      <c r="D772" s="17"/>
      <c r="E772" s="17"/>
      <c r="F772" s="27"/>
      <c r="G772" s="17"/>
      <c r="L772" s="17"/>
      <c r="M772" s="27"/>
      <c r="N772" s="17"/>
      <c r="O772" s="17"/>
      <c r="T772" s="29"/>
      <c r="X772" s="17"/>
      <c r="Y772" s="27"/>
      <c r="Z772" s="17"/>
    </row>
    <row r="773" spans="1:26" ht="12">
      <c r="A773" s="17"/>
      <c r="B773" s="17"/>
      <c r="C773" s="17"/>
      <c r="D773" s="17"/>
      <c r="E773" s="17"/>
      <c r="F773" s="27"/>
      <c r="G773" s="17"/>
      <c r="L773" s="27"/>
      <c r="M773" s="17"/>
      <c r="N773" s="17"/>
      <c r="O773" s="17"/>
      <c r="T773" s="29"/>
      <c r="X773" s="17"/>
      <c r="Y773" s="17"/>
      <c r="Z773" s="17"/>
    </row>
    <row r="774" spans="1:26" ht="12">
      <c r="A774" s="17"/>
      <c r="B774" s="17"/>
      <c r="C774" s="17"/>
      <c r="D774" s="17"/>
      <c r="E774" s="17"/>
      <c r="F774" s="27"/>
      <c r="G774" s="17"/>
      <c r="L774" s="17"/>
      <c r="M774" s="17"/>
      <c r="N774" s="17"/>
      <c r="O774" s="17"/>
      <c r="T774" s="29"/>
      <c r="X774" s="17"/>
      <c r="Y774" s="17"/>
      <c r="Z774" s="27"/>
    </row>
    <row r="775" spans="1:26" ht="12">
      <c r="A775" s="17"/>
      <c r="B775" s="17"/>
      <c r="C775" s="17"/>
      <c r="D775" s="17"/>
      <c r="E775" s="17"/>
      <c r="F775" s="27"/>
      <c r="G775" s="17"/>
      <c r="L775" s="17"/>
      <c r="M775" s="27"/>
      <c r="N775" s="17"/>
      <c r="O775" s="17"/>
      <c r="T775" s="29"/>
      <c r="X775" s="17"/>
      <c r="Y775" s="27"/>
      <c r="Z775" s="17"/>
    </row>
    <row r="776" spans="1:26" ht="12">
      <c r="A776" s="17"/>
      <c r="B776" s="17"/>
      <c r="C776" s="17"/>
      <c r="D776" s="17"/>
      <c r="E776" s="17"/>
      <c r="F776" s="27"/>
      <c r="G776" s="17"/>
      <c r="L776" s="17"/>
      <c r="M776" s="17"/>
      <c r="N776" s="17"/>
      <c r="O776" s="17"/>
      <c r="T776" s="29"/>
      <c r="X776" s="17"/>
      <c r="Y776" s="17"/>
      <c r="Z776" s="17"/>
    </row>
    <row r="777" spans="1:26" ht="12">
      <c r="A777" s="17"/>
      <c r="B777" s="17"/>
      <c r="C777" s="17"/>
      <c r="D777" s="17"/>
      <c r="E777" s="17"/>
      <c r="F777" s="27"/>
      <c r="G777" s="17"/>
      <c r="L777" s="27"/>
      <c r="M777" s="17"/>
      <c r="N777" s="17"/>
      <c r="O777" s="17"/>
      <c r="T777" s="29"/>
      <c r="X777" s="17"/>
      <c r="Y777" s="17"/>
      <c r="Z777" s="17"/>
    </row>
    <row r="778" spans="1:26" ht="12">
      <c r="A778" s="17"/>
      <c r="B778" s="17"/>
      <c r="C778" s="17"/>
      <c r="D778" s="17"/>
      <c r="E778" s="17"/>
      <c r="F778" s="27"/>
      <c r="G778" s="17"/>
      <c r="L778" s="17"/>
      <c r="M778" s="27"/>
      <c r="N778" s="17"/>
      <c r="O778" s="17"/>
      <c r="T778" s="29"/>
      <c r="X778" s="17"/>
      <c r="Y778" s="27"/>
      <c r="Z778" s="27"/>
    </row>
    <row r="779" spans="1:26" ht="12">
      <c r="A779" s="17"/>
      <c r="B779" s="17"/>
      <c r="C779" s="17"/>
      <c r="D779" s="17"/>
      <c r="E779" s="17"/>
      <c r="F779" s="27"/>
      <c r="G779" s="17"/>
      <c r="L779" s="17"/>
      <c r="M779" s="17"/>
      <c r="N779" s="17"/>
      <c r="O779" s="17"/>
      <c r="T779" s="29"/>
      <c r="X779" s="17"/>
      <c r="Y779" s="17"/>
      <c r="Z779" s="17"/>
    </row>
    <row r="780" spans="1:26" ht="12">
      <c r="A780" s="17"/>
      <c r="B780" s="17"/>
      <c r="C780" s="17"/>
      <c r="D780" s="17"/>
      <c r="E780" s="17"/>
      <c r="F780" s="27"/>
      <c r="G780" s="17"/>
      <c r="L780" s="17"/>
      <c r="M780" s="17"/>
      <c r="N780" s="17"/>
      <c r="O780" s="17"/>
      <c r="T780" s="29"/>
      <c r="X780" s="17"/>
      <c r="Y780" s="17"/>
      <c r="Z780" s="17"/>
    </row>
    <row r="781" spans="1:26" ht="12">
      <c r="A781" s="17"/>
      <c r="B781" s="17"/>
      <c r="C781" s="17"/>
      <c r="D781" s="17"/>
      <c r="E781" s="17"/>
      <c r="F781" s="27"/>
      <c r="G781" s="17"/>
      <c r="L781" s="27"/>
      <c r="M781" s="27"/>
      <c r="N781" s="17"/>
      <c r="O781" s="17"/>
      <c r="T781" s="29"/>
      <c r="X781" s="17"/>
      <c r="Y781" s="27"/>
      <c r="Z781" s="17"/>
    </row>
    <row r="782" spans="1:26" ht="12">
      <c r="A782" s="17"/>
      <c r="B782" s="17"/>
      <c r="C782" s="17"/>
      <c r="D782" s="17"/>
      <c r="E782" s="17"/>
      <c r="F782" s="27"/>
      <c r="G782" s="17"/>
      <c r="L782" s="17"/>
      <c r="M782" s="17"/>
      <c r="N782" s="17"/>
      <c r="O782" s="17"/>
      <c r="T782" s="29"/>
      <c r="X782" s="17"/>
      <c r="Y782" s="17"/>
      <c r="Z782" s="17"/>
    </row>
    <row r="783" spans="1:26" ht="12">
      <c r="A783" s="17"/>
      <c r="B783" s="17"/>
      <c r="C783" s="17"/>
      <c r="D783" s="17"/>
      <c r="E783" s="17"/>
      <c r="F783" s="27"/>
      <c r="G783" s="17"/>
      <c r="L783" s="27"/>
      <c r="M783" s="17"/>
      <c r="N783" s="17"/>
      <c r="O783" s="17"/>
      <c r="T783" s="29"/>
      <c r="X783" s="17"/>
      <c r="Y783" s="17"/>
      <c r="Z783" s="17"/>
    </row>
    <row r="784" spans="1:26" ht="12">
      <c r="A784" s="17"/>
      <c r="B784" s="17"/>
      <c r="C784" s="17"/>
      <c r="D784" s="17"/>
      <c r="E784" s="17"/>
      <c r="F784" s="27"/>
      <c r="G784" s="17"/>
      <c r="L784" s="17"/>
      <c r="M784" s="27"/>
      <c r="N784" s="17"/>
      <c r="O784" s="17"/>
      <c r="T784" s="29"/>
      <c r="X784" s="17"/>
      <c r="Y784" s="27"/>
      <c r="Z784" s="17"/>
    </row>
    <row r="785" spans="1:26" ht="12">
      <c r="A785" s="17"/>
      <c r="B785" s="17"/>
      <c r="C785" s="17"/>
      <c r="D785" s="17"/>
      <c r="E785" s="17"/>
      <c r="F785" s="27"/>
      <c r="G785" s="17"/>
      <c r="L785" s="17"/>
      <c r="M785" s="17"/>
      <c r="N785" s="17"/>
      <c r="O785" s="17"/>
      <c r="T785" s="29"/>
      <c r="X785" s="17"/>
      <c r="Y785" s="17"/>
      <c r="Z785" s="27"/>
    </row>
    <row r="786" spans="1:26" ht="12">
      <c r="A786" s="17"/>
      <c r="B786" s="17"/>
      <c r="C786" s="17"/>
      <c r="D786" s="17"/>
      <c r="E786" s="17"/>
      <c r="F786" s="27"/>
      <c r="G786" s="17"/>
      <c r="L786" s="17"/>
      <c r="M786" s="17"/>
      <c r="N786" s="17"/>
      <c r="O786" s="17"/>
      <c r="T786" s="29"/>
      <c r="X786" s="17"/>
      <c r="Y786" s="17"/>
      <c r="Z786" s="17"/>
    </row>
    <row r="787" spans="1:26" ht="12">
      <c r="A787" s="17"/>
      <c r="B787" s="17"/>
      <c r="C787" s="17"/>
      <c r="D787" s="17"/>
      <c r="E787" s="17"/>
      <c r="F787" s="27"/>
      <c r="G787" s="17"/>
      <c r="L787" s="27"/>
      <c r="M787" s="27"/>
      <c r="N787" s="17"/>
      <c r="O787" s="17"/>
      <c r="T787" s="29"/>
      <c r="X787" s="17"/>
      <c r="Y787" s="27"/>
      <c r="Z787" s="17"/>
    </row>
    <row r="788" spans="1:26" ht="12">
      <c r="A788" s="17"/>
      <c r="B788" s="17"/>
      <c r="C788" s="17"/>
      <c r="D788" s="17"/>
      <c r="E788" s="17"/>
      <c r="F788" s="27"/>
      <c r="G788" s="17"/>
      <c r="L788" s="17"/>
      <c r="M788" s="17"/>
      <c r="N788" s="17"/>
      <c r="O788" s="17"/>
      <c r="T788" s="29"/>
      <c r="X788" s="17"/>
      <c r="Y788" s="17"/>
      <c r="Z788" s="17"/>
    </row>
    <row r="789" spans="1:26" ht="12">
      <c r="A789" s="17"/>
      <c r="B789" s="17"/>
      <c r="C789" s="17"/>
      <c r="D789" s="17"/>
      <c r="E789" s="17"/>
      <c r="F789" s="27"/>
      <c r="G789" s="17"/>
      <c r="L789" s="17"/>
      <c r="M789" s="17"/>
      <c r="N789" s="17"/>
      <c r="O789" s="17"/>
      <c r="T789" s="29"/>
      <c r="X789" s="17"/>
      <c r="Y789" s="17"/>
      <c r="Z789" s="17"/>
    </row>
    <row r="790" spans="1:26" ht="12">
      <c r="A790" s="17"/>
      <c r="B790" s="17"/>
      <c r="C790" s="17"/>
      <c r="D790" s="17"/>
      <c r="E790" s="17"/>
      <c r="F790" s="27"/>
      <c r="G790" s="17"/>
      <c r="L790" s="17"/>
      <c r="M790" s="27"/>
      <c r="N790" s="17"/>
      <c r="O790" s="17"/>
      <c r="T790" s="29"/>
      <c r="X790" s="17"/>
      <c r="Y790" s="27"/>
      <c r="Z790" s="17"/>
    </row>
    <row r="791" spans="1:26" ht="12">
      <c r="A791" s="17"/>
      <c r="B791" s="17"/>
      <c r="C791" s="17"/>
      <c r="D791" s="17"/>
      <c r="E791" s="17"/>
      <c r="F791" s="27"/>
      <c r="G791" s="17"/>
      <c r="L791" s="27"/>
      <c r="M791" s="17"/>
      <c r="N791" s="17"/>
      <c r="O791" s="17"/>
      <c r="T791" s="29"/>
      <c r="X791" s="17"/>
      <c r="Y791" s="17"/>
      <c r="Z791" s="17"/>
    </row>
    <row r="792" spans="1:26" ht="12">
      <c r="A792" s="17"/>
      <c r="B792" s="17"/>
      <c r="C792" s="17"/>
      <c r="D792" s="17"/>
      <c r="E792" s="17"/>
      <c r="F792" s="27"/>
      <c r="G792" s="17"/>
      <c r="L792" s="17"/>
      <c r="M792" s="17"/>
      <c r="N792" s="17"/>
      <c r="O792" s="17"/>
      <c r="T792" s="29"/>
      <c r="X792" s="17"/>
      <c r="Y792" s="17"/>
      <c r="Z792" s="27"/>
    </row>
    <row r="793" spans="1:26" ht="12">
      <c r="A793" s="17"/>
      <c r="B793" s="17"/>
      <c r="C793" s="17"/>
      <c r="D793" s="17"/>
      <c r="E793" s="17"/>
      <c r="F793" s="27"/>
      <c r="G793" s="17"/>
      <c r="L793" s="17"/>
      <c r="M793" s="27"/>
      <c r="N793" s="17"/>
      <c r="O793" s="17"/>
      <c r="T793" s="29"/>
      <c r="X793" s="17"/>
      <c r="Y793" s="27"/>
      <c r="Z793" s="17"/>
    </row>
    <row r="794" spans="1:26" ht="12">
      <c r="A794" s="17"/>
      <c r="B794" s="17"/>
      <c r="C794" s="17"/>
      <c r="D794" s="17"/>
      <c r="E794" s="17"/>
      <c r="F794" s="27"/>
      <c r="G794" s="17"/>
      <c r="L794" s="17"/>
      <c r="M794" s="17"/>
      <c r="N794" s="17"/>
      <c r="O794" s="17"/>
      <c r="T794" s="29"/>
      <c r="X794" s="17"/>
      <c r="Y794" s="17"/>
      <c r="Z794" s="17"/>
    </row>
    <row r="795" spans="1:26" ht="12">
      <c r="A795" s="17"/>
      <c r="B795" s="17"/>
      <c r="C795" s="17"/>
      <c r="D795" s="17"/>
      <c r="E795" s="17"/>
      <c r="F795" s="27"/>
      <c r="G795" s="17"/>
      <c r="L795" s="27"/>
      <c r="M795" s="17"/>
      <c r="N795" s="17"/>
      <c r="O795" s="17"/>
      <c r="T795" s="29"/>
      <c r="X795" s="17"/>
      <c r="Y795" s="17"/>
      <c r="Z795" s="17"/>
    </row>
    <row r="796" spans="1:26" ht="12">
      <c r="A796" s="17"/>
      <c r="B796" s="17"/>
      <c r="C796" s="17"/>
      <c r="D796" s="17"/>
      <c r="E796" s="17"/>
      <c r="F796" s="27"/>
      <c r="G796" s="17"/>
      <c r="L796" s="17"/>
      <c r="M796" s="27"/>
      <c r="N796" s="17"/>
      <c r="O796" s="17"/>
      <c r="T796" s="29"/>
      <c r="X796" s="17"/>
      <c r="Y796" s="27"/>
      <c r="Z796" s="17"/>
    </row>
    <row r="797" spans="1:26" ht="12">
      <c r="A797" s="17"/>
      <c r="B797" s="17"/>
      <c r="C797" s="17"/>
      <c r="D797" s="17"/>
      <c r="E797" s="17"/>
      <c r="F797" s="27"/>
      <c r="G797" s="17"/>
      <c r="L797" s="27"/>
      <c r="M797" s="17"/>
      <c r="N797" s="17"/>
      <c r="O797" s="17"/>
      <c r="T797" s="29"/>
      <c r="X797" s="17"/>
      <c r="Y797" s="17"/>
      <c r="Z797" s="17"/>
    </row>
    <row r="798" spans="1:26" ht="12">
      <c r="A798" s="17"/>
      <c r="B798" s="17"/>
      <c r="C798" s="17"/>
      <c r="D798" s="17"/>
      <c r="E798" s="17"/>
      <c r="F798" s="27"/>
      <c r="G798" s="17"/>
      <c r="L798" s="17"/>
      <c r="M798" s="17"/>
      <c r="N798" s="17"/>
      <c r="O798" s="17"/>
      <c r="T798" s="29"/>
      <c r="X798" s="17"/>
      <c r="Y798" s="17"/>
      <c r="Z798" s="17"/>
    </row>
    <row r="799" spans="1:26" ht="12">
      <c r="A799" s="17"/>
      <c r="B799" s="17"/>
      <c r="C799" s="17"/>
      <c r="D799" s="17"/>
      <c r="E799" s="17"/>
      <c r="F799" s="27"/>
      <c r="G799" s="17"/>
      <c r="L799" s="17"/>
      <c r="M799" s="27"/>
      <c r="N799" s="17"/>
      <c r="O799" s="17"/>
      <c r="T799" s="29"/>
      <c r="X799" s="17"/>
      <c r="Y799" s="27"/>
      <c r="Z799" s="27"/>
    </row>
    <row r="800" spans="1:26" ht="12">
      <c r="A800" s="17"/>
      <c r="B800" s="17"/>
      <c r="C800" s="17"/>
      <c r="D800" s="17"/>
      <c r="E800" s="17"/>
      <c r="F800" s="27"/>
      <c r="G800" s="17"/>
      <c r="L800" s="17"/>
      <c r="M800" s="17"/>
      <c r="N800" s="17"/>
      <c r="O800" s="17"/>
      <c r="T800" s="29"/>
      <c r="X800" s="17"/>
      <c r="Y800" s="17"/>
      <c r="Z800" s="17"/>
    </row>
    <row r="801" spans="1:26" ht="12">
      <c r="A801" s="17"/>
      <c r="B801" s="17"/>
      <c r="C801" s="17"/>
      <c r="D801" s="17"/>
      <c r="E801" s="17"/>
      <c r="F801" s="27"/>
      <c r="G801" s="17"/>
      <c r="L801" s="27"/>
      <c r="M801" s="17"/>
      <c r="N801" s="17"/>
      <c r="O801" s="17"/>
      <c r="T801" s="29"/>
      <c r="X801" s="17"/>
      <c r="Y801" s="17"/>
      <c r="Z801" s="17"/>
    </row>
    <row r="802" spans="1:26" ht="12">
      <c r="A802" s="17"/>
      <c r="B802" s="17"/>
      <c r="C802" s="17"/>
      <c r="D802" s="17"/>
      <c r="E802" s="17"/>
      <c r="F802" s="27"/>
      <c r="G802" s="17"/>
      <c r="L802" s="17"/>
      <c r="M802" s="27"/>
      <c r="N802" s="17"/>
      <c r="O802" s="17"/>
      <c r="T802" s="29"/>
      <c r="X802" s="17"/>
      <c r="Y802" s="27"/>
      <c r="Z802" s="17"/>
    </row>
    <row r="803" spans="1:26" ht="12">
      <c r="A803" s="17"/>
      <c r="B803" s="17"/>
      <c r="C803" s="17"/>
      <c r="D803" s="17"/>
      <c r="E803" s="17"/>
      <c r="F803" s="27"/>
      <c r="G803" s="17"/>
      <c r="L803" s="17"/>
      <c r="M803" s="17"/>
      <c r="N803" s="17"/>
      <c r="O803" s="17"/>
      <c r="T803" s="29"/>
      <c r="X803" s="17"/>
      <c r="Y803" s="17"/>
      <c r="Z803" s="27"/>
    </row>
    <row r="804" spans="1:26" ht="12">
      <c r="A804" s="17"/>
      <c r="B804" s="17"/>
      <c r="C804" s="17"/>
      <c r="D804" s="17"/>
      <c r="E804" s="17"/>
      <c r="F804" s="27"/>
      <c r="G804" s="17"/>
      <c r="L804" s="17"/>
      <c r="M804" s="17"/>
      <c r="N804" s="17"/>
      <c r="O804" s="17"/>
      <c r="T804" s="29"/>
      <c r="X804" s="17"/>
      <c r="Y804" s="17"/>
      <c r="Z804" s="17"/>
    </row>
    <row r="805" spans="1:26" ht="12">
      <c r="A805" s="17"/>
      <c r="B805" s="17"/>
      <c r="C805" s="17"/>
      <c r="D805" s="17"/>
      <c r="E805" s="17"/>
      <c r="F805" s="27"/>
      <c r="G805" s="17"/>
      <c r="L805" s="27"/>
      <c r="M805" s="27"/>
      <c r="N805" s="17"/>
      <c r="O805" s="17"/>
      <c r="T805" s="29"/>
      <c r="X805" s="17"/>
      <c r="Y805" s="27"/>
      <c r="Z805" s="17"/>
    </row>
    <row r="806" spans="1:26" ht="12">
      <c r="A806" s="17"/>
      <c r="B806" s="17"/>
      <c r="C806" s="17"/>
      <c r="D806" s="17"/>
      <c r="E806" s="17"/>
      <c r="F806" s="27"/>
      <c r="G806" s="17"/>
      <c r="L806" s="17"/>
      <c r="M806" s="17"/>
      <c r="N806" s="17"/>
      <c r="O806" s="17"/>
      <c r="T806" s="29"/>
      <c r="X806" s="17"/>
      <c r="Y806" s="17"/>
      <c r="Z806" s="17"/>
    </row>
    <row r="807" spans="1:26" ht="12">
      <c r="A807" s="17"/>
      <c r="B807" s="17"/>
      <c r="C807" s="17"/>
      <c r="D807" s="17"/>
      <c r="E807" s="17"/>
      <c r="F807" s="27"/>
      <c r="G807" s="17"/>
      <c r="L807" s="17"/>
      <c r="M807" s="17"/>
      <c r="N807" s="17"/>
      <c r="O807" s="17"/>
      <c r="T807" s="29"/>
      <c r="X807" s="17"/>
      <c r="Y807" s="17"/>
      <c r="Z807" s="17"/>
    </row>
    <row r="808" spans="1:26" ht="12">
      <c r="A808" s="17"/>
      <c r="B808" s="17"/>
      <c r="C808" s="17"/>
      <c r="D808" s="17"/>
      <c r="E808" s="17"/>
      <c r="F808" s="27"/>
      <c r="G808" s="17"/>
      <c r="L808" s="17"/>
      <c r="M808" s="27"/>
      <c r="N808" s="17"/>
      <c r="O808" s="17"/>
      <c r="T808" s="29"/>
      <c r="X808" s="17"/>
      <c r="Y808" s="27"/>
      <c r="Z808" s="17"/>
    </row>
    <row r="809" spans="1:26" ht="12">
      <c r="A809" s="17"/>
      <c r="B809" s="17"/>
      <c r="C809" s="17"/>
      <c r="D809" s="17"/>
      <c r="E809" s="17"/>
      <c r="F809" s="27"/>
      <c r="G809" s="17"/>
      <c r="L809" s="27"/>
      <c r="M809" s="17"/>
      <c r="N809" s="17"/>
      <c r="O809" s="17"/>
      <c r="T809" s="29"/>
      <c r="X809" s="17"/>
      <c r="Y809" s="17"/>
      <c r="Z809" s="17"/>
    </row>
    <row r="810" spans="1:26" ht="12">
      <c r="A810" s="17"/>
      <c r="B810" s="17"/>
      <c r="C810" s="17"/>
      <c r="D810" s="17"/>
      <c r="E810" s="17"/>
      <c r="F810" s="27"/>
      <c r="G810" s="17"/>
      <c r="L810" s="17"/>
      <c r="M810" s="17"/>
      <c r="N810" s="17"/>
      <c r="O810" s="17"/>
      <c r="T810" s="29"/>
      <c r="X810" s="17"/>
      <c r="Y810" s="17"/>
      <c r="Z810" s="27"/>
    </row>
    <row r="811" spans="1:26" ht="12">
      <c r="A811" s="17"/>
      <c r="B811" s="17"/>
      <c r="C811" s="17"/>
      <c r="D811" s="17"/>
      <c r="E811" s="17"/>
      <c r="F811" s="27"/>
      <c r="G811" s="17"/>
      <c r="L811" s="27"/>
      <c r="M811" s="27"/>
      <c r="N811" s="17"/>
      <c r="O811" s="17"/>
      <c r="T811" s="29"/>
      <c r="X811" s="17"/>
      <c r="Y811" s="27"/>
      <c r="Z811" s="17"/>
    </row>
    <row r="812" spans="1:26" ht="12">
      <c r="A812" s="17"/>
      <c r="B812" s="17"/>
      <c r="C812" s="17"/>
      <c r="D812" s="17"/>
      <c r="E812" s="17"/>
      <c r="F812" s="27"/>
      <c r="G812" s="17"/>
      <c r="L812" s="17"/>
      <c r="M812" s="17"/>
      <c r="N812" s="17"/>
      <c r="O812" s="17"/>
      <c r="T812" s="29"/>
      <c r="X812" s="17"/>
      <c r="Y812" s="17"/>
      <c r="Z812" s="17"/>
    </row>
    <row r="813" spans="1:26" ht="12">
      <c r="A813" s="17"/>
      <c r="B813" s="17"/>
      <c r="C813" s="17"/>
      <c r="D813" s="17"/>
      <c r="E813" s="17"/>
      <c r="F813" s="27"/>
      <c r="G813" s="17"/>
      <c r="L813" s="17"/>
      <c r="M813" s="17"/>
      <c r="N813" s="17"/>
      <c r="O813" s="17"/>
      <c r="T813" s="29"/>
      <c r="X813" s="17"/>
      <c r="Y813" s="17"/>
      <c r="Z813" s="17"/>
    </row>
    <row r="814" spans="1:26" ht="12">
      <c r="A814" s="17"/>
      <c r="B814" s="17"/>
      <c r="C814" s="17"/>
      <c r="D814" s="17"/>
      <c r="E814" s="17"/>
      <c r="F814" s="27"/>
      <c r="G814" s="17"/>
      <c r="L814" s="17"/>
      <c r="M814" s="27"/>
      <c r="N814" s="17"/>
      <c r="O814" s="17"/>
      <c r="T814" s="29"/>
      <c r="X814" s="17"/>
      <c r="Y814" s="27"/>
      <c r="Z814" s="17"/>
    </row>
    <row r="815" spans="1:26" ht="12">
      <c r="A815" s="17"/>
      <c r="B815" s="17"/>
      <c r="C815" s="17"/>
      <c r="D815" s="17"/>
      <c r="E815" s="17"/>
      <c r="F815" s="27"/>
      <c r="G815" s="17"/>
      <c r="L815" s="27"/>
      <c r="M815" s="17"/>
      <c r="N815" s="17"/>
      <c r="O815" s="17"/>
      <c r="T815" s="29"/>
      <c r="X815" s="17"/>
      <c r="Y815" s="17"/>
      <c r="Z815" s="17"/>
    </row>
    <row r="816" spans="1:26" ht="12">
      <c r="A816" s="17"/>
      <c r="B816" s="17"/>
      <c r="C816" s="17"/>
      <c r="D816" s="17"/>
      <c r="E816" s="17"/>
      <c r="F816" s="27"/>
      <c r="G816" s="17"/>
      <c r="L816" s="17"/>
      <c r="M816" s="17"/>
      <c r="N816" s="17"/>
      <c r="O816" s="17"/>
      <c r="T816" s="29"/>
      <c r="X816" s="17"/>
      <c r="Y816" s="17"/>
      <c r="Z816" s="17"/>
    </row>
    <row r="817" spans="1:26" ht="12">
      <c r="A817" s="17"/>
      <c r="B817" s="17"/>
      <c r="C817" s="17"/>
      <c r="D817" s="17"/>
      <c r="E817" s="17"/>
      <c r="F817" s="27"/>
      <c r="G817" s="17"/>
      <c r="L817" s="17"/>
      <c r="M817" s="27"/>
      <c r="N817" s="17"/>
      <c r="O817" s="17"/>
      <c r="T817" s="29"/>
      <c r="X817" s="17"/>
      <c r="Y817" s="27"/>
      <c r="Z817" s="27"/>
    </row>
    <row r="818" spans="1:26" ht="12">
      <c r="A818" s="17"/>
      <c r="B818" s="17"/>
      <c r="C818" s="17"/>
      <c r="D818" s="17"/>
      <c r="E818" s="17"/>
      <c r="F818" s="27"/>
      <c r="G818" s="17"/>
      <c r="L818" s="17"/>
      <c r="M818" s="17"/>
      <c r="N818" s="17"/>
      <c r="O818" s="17"/>
      <c r="T818" s="29"/>
      <c r="X818" s="17"/>
      <c r="Y818" s="17"/>
      <c r="Z818" s="17"/>
    </row>
    <row r="819" spans="1:26" ht="12">
      <c r="A819" s="17"/>
      <c r="B819" s="17"/>
      <c r="C819" s="17"/>
      <c r="D819" s="17"/>
      <c r="E819" s="17"/>
      <c r="F819" s="27"/>
      <c r="G819" s="17"/>
      <c r="L819" s="27"/>
      <c r="M819" s="17"/>
      <c r="N819" s="17"/>
      <c r="O819" s="17"/>
      <c r="T819" s="29"/>
      <c r="X819" s="17"/>
      <c r="Y819" s="17"/>
      <c r="Z819" s="17"/>
    </row>
    <row r="820" spans="1:26" ht="12">
      <c r="A820" s="17"/>
      <c r="B820" s="17"/>
      <c r="C820" s="17"/>
      <c r="D820" s="17"/>
      <c r="E820" s="17"/>
      <c r="F820" s="27"/>
      <c r="G820" s="17"/>
      <c r="L820" s="17"/>
      <c r="M820" s="27"/>
      <c r="N820" s="17"/>
      <c r="O820" s="17"/>
      <c r="T820" s="29"/>
      <c r="X820" s="17"/>
      <c r="Y820" s="27"/>
      <c r="Z820" s="17"/>
    </row>
    <row r="821" spans="1:26" ht="12">
      <c r="A821" s="17"/>
      <c r="B821" s="17"/>
      <c r="C821" s="17"/>
      <c r="D821" s="17"/>
      <c r="E821" s="17"/>
      <c r="F821" s="27"/>
      <c r="G821" s="17"/>
      <c r="L821" s="17"/>
      <c r="M821" s="17"/>
      <c r="N821" s="17"/>
      <c r="O821" s="17"/>
      <c r="T821" s="29"/>
      <c r="X821" s="17"/>
      <c r="Y821" s="17"/>
      <c r="Z821" s="17"/>
    </row>
    <row r="822" spans="1:26" ht="12">
      <c r="A822" s="17"/>
      <c r="B822" s="17"/>
      <c r="C822" s="17"/>
      <c r="D822" s="17"/>
      <c r="E822" s="17"/>
      <c r="F822" s="27"/>
      <c r="G822" s="17"/>
      <c r="L822" s="17"/>
      <c r="M822" s="17"/>
      <c r="N822" s="17"/>
      <c r="O822" s="17"/>
      <c r="T822" s="29"/>
      <c r="X822" s="17"/>
      <c r="Y822" s="17"/>
      <c r="Z822" s="17"/>
    </row>
    <row r="823" spans="1:26" ht="12">
      <c r="A823" s="17"/>
      <c r="B823" s="17"/>
      <c r="C823" s="17"/>
      <c r="D823" s="17"/>
      <c r="E823" s="17"/>
      <c r="F823" s="27"/>
      <c r="G823" s="17"/>
      <c r="L823" s="27"/>
      <c r="M823" s="27"/>
      <c r="N823" s="17"/>
      <c r="O823" s="17"/>
      <c r="T823" s="29"/>
      <c r="X823" s="17"/>
      <c r="Y823" s="27"/>
      <c r="Z823" s="17"/>
    </row>
    <row r="824" spans="1:26" ht="12">
      <c r="A824" s="17"/>
      <c r="B824" s="17"/>
      <c r="C824" s="17"/>
      <c r="D824" s="17"/>
      <c r="E824" s="17"/>
      <c r="F824" s="27"/>
      <c r="G824" s="17"/>
      <c r="L824" s="17"/>
      <c r="M824" s="17"/>
      <c r="N824" s="17"/>
      <c r="O824" s="17"/>
      <c r="T824" s="29"/>
      <c r="X824" s="17"/>
      <c r="Y824" s="17"/>
      <c r="Z824" s="27"/>
    </row>
    <row r="825" spans="1:26" ht="12">
      <c r="A825" s="17"/>
      <c r="B825" s="17"/>
      <c r="C825" s="17"/>
      <c r="D825" s="17"/>
      <c r="E825" s="17"/>
      <c r="F825" s="27"/>
      <c r="G825" s="17"/>
      <c r="L825" s="27"/>
      <c r="M825" s="17"/>
      <c r="N825" s="17"/>
      <c r="O825" s="17"/>
      <c r="T825" s="29"/>
      <c r="X825" s="17"/>
      <c r="Y825" s="17"/>
      <c r="Z825" s="17"/>
    </row>
    <row r="826" spans="1:26" ht="12">
      <c r="A826" s="17"/>
      <c r="B826" s="17"/>
      <c r="C826" s="17"/>
      <c r="D826" s="17"/>
      <c r="E826" s="17"/>
      <c r="F826" s="27"/>
      <c r="G826" s="17"/>
      <c r="L826" s="17"/>
      <c r="M826" s="27"/>
      <c r="N826" s="17"/>
      <c r="O826" s="17"/>
      <c r="T826" s="29"/>
      <c r="X826" s="17"/>
      <c r="Y826" s="27"/>
      <c r="Z826" s="17"/>
    </row>
    <row r="827" spans="1:26" ht="12">
      <c r="A827" s="17"/>
      <c r="B827" s="17"/>
      <c r="C827" s="17"/>
      <c r="D827" s="17"/>
      <c r="E827" s="17"/>
      <c r="F827" s="27"/>
      <c r="G827" s="17"/>
      <c r="L827" s="17"/>
      <c r="M827" s="17"/>
      <c r="N827" s="17"/>
      <c r="O827" s="17"/>
      <c r="T827" s="29"/>
      <c r="X827" s="17"/>
      <c r="Y827" s="17"/>
      <c r="Z827" s="17"/>
    </row>
    <row r="828" spans="1:26" ht="12">
      <c r="A828" s="17"/>
      <c r="B828" s="17"/>
      <c r="C828" s="17"/>
      <c r="D828" s="17"/>
      <c r="E828" s="17"/>
      <c r="F828" s="27"/>
      <c r="G828" s="17"/>
      <c r="L828" s="17"/>
      <c r="M828" s="17"/>
      <c r="N828" s="17"/>
      <c r="O828" s="17"/>
      <c r="T828" s="29"/>
      <c r="X828" s="17"/>
      <c r="Y828" s="17"/>
      <c r="Z828" s="27"/>
    </row>
    <row r="829" spans="1:26" ht="12">
      <c r="A829" s="17"/>
      <c r="B829" s="17"/>
      <c r="C829" s="17"/>
      <c r="D829" s="17"/>
      <c r="E829" s="17"/>
      <c r="F829" s="27"/>
      <c r="G829" s="17"/>
      <c r="L829" s="27"/>
      <c r="M829" s="27"/>
      <c r="N829" s="17"/>
      <c r="O829" s="17"/>
      <c r="T829" s="29"/>
      <c r="X829" s="17"/>
      <c r="Y829" s="27"/>
      <c r="Z829" s="17"/>
    </row>
    <row r="830" spans="1:26" ht="12">
      <c r="A830" s="17"/>
      <c r="B830" s="17"/>
      <c r="C830" s="17"/>
      <c r="D830" s="17"/>
      <c r="E830" s="17"/>
      <c r="F830" s="27"/>
      <c r="G830" s="17"/>
      <c r="L830" s="17"/>
      <c r="M830" s="17"/>
      <c r="N830" s="17"/>
      <c r="O830" s="17"/>
      <c r="T830" s="29"/>
      <c r="X830" s="17"/>
      <c r="Y830" s="17"/>
      <c r="Z830" s="17"/>
    </row>
    <row r="831" spans="1:26" ht="12">
      <c r="A831" s="17"/>
      <c r="B831" s="17"/>
      <c r="C831" s="17"/>
      <c r="D831" s="17"/>
      <c r="E831" s="17"/>
      <c r="F831" s="27"/>
      <c r="G831" s="17"/>
      <c r="L831" s="17"/>
      <c r="M831" s="17"/>
      <c r="N831" s="17"/>
      <c r="O831" s="17"/>
      <c r="T831" s="29"/>
      <c r="X831" s="17"/>
      <c r="Y831" s="17"/>
      <c r="Z831" s="17"/>
    </row>
    <row r="832" spans="1:26" ht="12">
      <c r="A832" s="17"/>
      <c r="B832" s="17"/>
      <c r="C832" s="17"/>
      <c r="D832" s="17"/>
      <c r="E832" s="17"/>
      <c r="F832" s="27"/>
      <c r="G832" s="17"/>
      <c r="L832" s="17"/>
      <c r="M832" s="27"/>
      <c r="N832" s="17"/>
      <c r="O832" s="17"/>
      <c r="T832" s="29"/>
      <c r="X832" s="17"/>
      <c r="Y832" s="27"/>
      <c r="Z832" s="17"/>
    </row>
    <row r="833" spans="1:26" ht="12">
      <c r="A833" s="17"/>
      <c r="B833" s="17"/>
      <c r="C833" s="17"/>
      <c r="D833" s="17"/>
      <c r="E833" s="17"/>
      <c r="F833" s="27"/>
      <c r="G833" s="17"/>
      <c r="L833" s="27"/>
      <c r="M833" s="17"/>
      <c r="N833" s="17"/>
      <c r="O833" s="17"/>
      <c r="T833" s="29"/>
      <c r="X833" s="17"/>
      <c r="Y833" s="17"/>
      <c r="Z833" s="17"/>
    </row>
    <row r="834" spans="1:26" ht="12">
      <c r="A834" s="17"/>
      <c r="B834" s="17"/>
      <c r="C834" s="17"/>
      <c r="D834" s="17"/>
      <c r="E834" s="17"/>
      <c r="F834" s="27"/>
      <c r="G834" s="17"/>
      <c r="L834" s="17"/>
      <c r="M834" s="17"/>
      <c r="N834" s="17"/>
      <c r="O834" s="17"/>
      <c r="T834" s="29"/>
      <c r="X834" s="17"/>
      <c r="Y834" s="17"/>
      <c r="Z834" s="17"/>
    </row>
    <row r="835" spans="1:26" ht="12">
      <c r="A835" s="17"/>
      <c r="B835" s="17"/>
      <c r="C835" s="17"/>
      <c r="D835" s="17"/>
      <c r="E835" s="17"/>
      <c r="F835" s="27"/>
      <c r="G835" s="17"/>
      <c r="L835" s="17"/>
      <c r="M835" s="27"/>
      <c r="N835" s="17"/>
      <c r="O835" s="17"/>
      <c r="T835" s="29"/>
      <c r="X835" s="17"/>
      <c r="Y835" s="27"/>
      <c r="Z835" s="27"/>
    </row>
    <row r="836" spans="1:26" ht="12">
      <c r="A836" s="17"/>
      <c r="B836" s="17"/>
      <c r="C836" s="17"/>
      <c r="D836" s="17"/>
      <c r="E836" s="17"/>
      <c r="F836" s="27"/>
      <c r="G836" s="17"/>
      <c r="L836" s="17"/>
      <c r="M836" s="17"/>
      <c r="N836" s="17"/>
      <c r="O836" s="17"/>
      <c r="T836" s="29"/>
      <c r="X836" s="17"/>
      <c r="Y836" s="17"/>
      <c r="Z836" s="17"/>
    </row>
    <row r="837" spans="1:26" ht="12">
      <c r="A837" s="17"/>
      <c r="B837" s="17"/>
      <c r="C837" s="17"/>
      <c r="D837" s="17"/>
      <c r="E837" s="17"/>
      <c r="F837" s="27"/>
      <c r="G837" s="17"/>
      <c r="L837" s="27"/>
      <c r="M837" s="17"/>
      <c r="N837" s="17"/>
      <c r="O837" s="17"/>
      <c r="T837" s="29"/>
      <c r="X837" s="17"/>
      <c r="Y837" s="17"/>
      <c r="Z837" s="17"/>
    </row>
    <row r="838" spans="1:26" ht="12">
      <c r="A838" s="17"/>
      <c r="B838" s="17"/>
      <c r="C838" s="17"/>
      <c r="D838" s="17"/>
      <c r="E838" s="17"/>
      <c r="F838" s="27"/>
      <c r="G838" s="17"/>
      <c r="L838" s="17"/>
      <c r="M838" s="27"/>
      <c r="N838" s="17"/>
      <c r="O838" s="17"/>
      <c r="T838" s="29"/>
      <c r="X838" s="17"/>
      <c r="Y838" s="27"/>
      <c r="Z838" s="17"/>
    </row>
    <row r="839" spans="1:26" ht="12">
      <c r="A839" s="17"/>
      <c r="B839" s="17"/>
      <c r="C839" s="17"/>
      <c r="D839" s="17"/>
      <c r="E839" s="17"/>
      <c r="F839" s="27"/>
      <c r="G839" s="17"/>
      <c r="L839" s="27"/>
      <c r="M839" s="17"/>
      <c r="N839" s="17"/>
      <c r="O839" s="17"/>
      <c r="T839" s="29"/>
      <c r="X839" s="17"/>
      <c r="Y839" s="17"/>
      <c r="Z839" s="17"/>
    </row>
    <row r="840" spans="1:26" ht="12">
      <c r="A840" s="17"/>
      <c r="B840" s="17"/>
      <c r="C840" s="17"/>
      <c r="D840" s="17"/>
      <c r="E840" s="17"/>
      <c r="F840" s="27"/>
      <c r="G840" s="17"/>
      <c r="L840" s="17"/>
      <c r="M840" s="17"/>
      <c r="N840" s="17"/>
      <c r="O840" s="17"/>
      <c r="T840" s="29"/>
      <c r="X840" s="17"/>
      <c r="Y840" s="17"/>
      <c r="Z840" s="17"/>
    </row>
    <row r="841" spans="1:26" ht="12">
      <c r="A841" s="17"/>
      <c r="B841" s="17"/>
      <c r="C841" s="17"/>
      <c r="D841" s="17"/>
      <c r="E841" s="17"/>
      <c r="F841" s="27"/>
      <c r="G841" s="17"/>
      <c r="L841" s="17"/>
      <c r="M841" s="27"/>
      <c r="N841" s="17"/>
      <c r="O841" s="17"/>
      <c r="T841" s="29"/>
      <c r="X841" s="17"/>
      <c r="Y841" s="27"/>
      <c r="Z841" s="17"/>
    </row>
    <row r="842" spans="1:26" ht="12">
      <c r="A842" s="17"/>
      <c r="B842" s="17"/>
      <c r="C842" s="17"/>
      <c r="D842" s="17"/>
      <c r="E842" s="17"/>
      <c r="F842" s="27"/>
      <c r="G842" s="17"/>
      <c r="L842" s="17"/>
      <c r="M842" s="17"/>
      <c r="N842" s="17"/>
      <c r="O842" s="17"/>
      <c r="T842" s="29"/>
      <c r="X842" s="17"/>
      <c r="Y842" s="17"/>
      <c r="Z842" s="27"/>
    </row>
    <row r="843" spans="1:26" ht="12">
      <c r="A843" s="17"/>
      <c r="B843" s="17"/>
      <c r="C843" s="17"/>
      <c r="D843" s="17"/>
      <c r="E843" s="17"/>
      <c r="F843" s="27"/>
      <c r="G843" s="17"/>
      <c r="L843" s="27"/>
      <c r="M843" s="17"/>
      <c r="N843" s="17"/>
      <c r="O843" s="17"/>
      <c r="T843" s="29"/>
      <c r="X843" s="17"/>
      <c r="Y843" s="17"/>
      <c r="Z843" s="17"/>
    </row>
    <row r="844" spans="1:26" ht="12">
      <c r="A844" s="17"/>
      <c r="B844" s="17"/>
      <c r="C844" s="17"/>
      <c r="D844" s="17"/>
      <c r="E844" s="17"/>
      <c r="F844" s="27"/>
      <c r="G844" s="17"/>
      <c r="L844" s="17"/>
      <c r="M844" s="27"/>
      <c r="N844" s="17"/>
      <c r="O844" s="17"/>
      <c r="T844" s="29"/>
      <c r="X844" s="17"/>
      <c r="Y844" s="27"/>
      <c r="Z844" s="17"/>
    </row>
    <row r="845" spans="1:26" ht="12">
      <c r="A845" s="17"/>
      <c r="B845" s="17"/>
      <c r="C845" s="17"/>
      <c r="D845" s="17"/>
      <c r="E845" s="17"/>
      <c r="F845" s="27"/>
      <c r="G845" s="17"/>
      <c r="L845" s="17"/>
      <c r="M845" s="17"/>
      <c r="N845" s="17"/>
      <c r="O845" s="17"/>
      <c r="T845" s="29"/>
      <c r="X845" s="17"/>
      <c r="Y845" s="17"/>
      <c r="Z845" s="17"/>
    </row>
    <row r="846" spans="1:26" ht="12">
      <c r="A846" s="17"/>
      <c r="B846" s="17"/>
      <c r="C846" s="17"/>
      <c r="D846" s="17"/>
      <c r="E846" s="17"/>
      <c r="F846" s="27"/>
      <c r="G846" s="17"/>
      <c r="L846" s="17"/>
      <c r="M846" s="17"/>
      <c r="N846" s="17"/>
      <c r="O846" s="17"/>
      <c r="T846" s="29"/>
      <c r="X846" s="17"/>
      <c r="Y846" s="17"/>
      <c r="Z846" s="17"/>
    </row>
    <row r="847" spans="1:26" ht="12">
      <c r="A847" s="17"/>
      <c r="B847" s="17"/>
      <c r="C847" s="17"/>
      <c r="D847" s="17"/>
      <c r="E847" s="17"/>
      <c r="F847" s="27"/>
      <c r="G847" s="17"/>
      <c r="L847" s="27"/>
      <c r="M847" s="27"/>
      <c r="N847" s="17"/>
      <c r="O847" s="17"/>
      <c r="T847" s="29"/>
      <c r="X847" s="17"/>
      <c r="Y847" s="27"/>
      <c r="Z847" s="17"/>
    </row>
    <row r="848" spans="1:26" ht="12">
      <c r="A848" s="17"/>
      <c r="B848" s="17"/>
      <c r="C848" s="17"/>
      <c r="D848" s="17"/>
      <c r="E848" s="17"/>
      <c r="F848" s="27"/>
      <c r="G848" s="17"/>
      <c r="L848" s="17"/>
      <c r="M848" s="17"/>
      <c r="N848" s="17"/>
      <c r="O848" s="17"/>
      <c r="T848" s="29"/>
      <c r="X848" s="17"/>
      <c r="Y848" s="17"/>
      <c r="Z848" s="17"/>
    </row>
    <row r="849" spans="1:26" ht="12">
      <c r="A849" s="17"/>
      <c r="B849" s="17"/>
      <c r="C849" s="17"/>
      <c r="D849" s="17"/>
      <c r="E849" s="17"/>
      <c r="F849" s="27"/>
      <c r="G849" s="17"/>
      <c r="L849" s="17"/>
      <c r="M849" s="17"/>
      <c r="N849" s="17"/>
      <c r="O849" s="17"/>
      <c r="T849" s="29"/>
      <c r="X849" s="17"/>
      <c r="Y849" s="17"/>
      <c r="Z849" s="27"/>
    </row>
    <row r="850" spans="1:26" ht="12">
      <c r="A850" s="17"/>
      <c r="B850" s="17"/>
      <c r="C850" s="17"/>
      <c r="D850" s="17"/>
      <c r="E850" s="17"/>
      <c r="F850" s="27"/>
      <c r="G850" s="17"/>
      <c r="L850" s="17"/>
      <c r="M850" s="27"/>
      <c r="N850" s="17"/>
      <c r="O850" s="17"/>
      <c r="T850" s="29"/>
      <c r="X850" s="17"/>
      <c r="Y850" s="27"/>
      <c r="Z850" s="17"/>
    </row>
    <row r="851" spans="1:26" ht="12">
      <c r="A851" s="17"/>
      <c r="B851" s="17"/>
      <c r="C851" s="17"/>
      <c r="D851" s="17"/>
      <c r="E851" s="17"/>
      <c r="F851" s="27"/>
      <c r="G851" s="17"/>
      <c r="L851" s="27"/>
      <c r="M851" s="17"/>
      <c r="N851" s="17"/>
      <c r="O851" s="17"/>
      <c r="T851" s="29"/>
      <c r="X851" s="17"/>
      <c r="Y851" s="17"/>
      <c r="Z851" s="17"/>
    </row>
    <row r="852" spans="1:26" ht="12">
      <c r="A852" s="17"/>
      <c r="B852" s="17"/>
      <c r="C852" s="17"/>
      <c r="D852" s="17"/>
      <c r="E852" s="17"/>
      <c r="F852" s="27"/>
      <c r="G852" s="17"/>
      <c r="L852" s="17"/>
      <c r="M852" s="17"/>
      <c r="N852" s="17"/>
      <c r="O852" s="17"/>
      <c r="T852" s="29"/>
      <c r="X852" s="17"/>
      <c r="Y852" s="17"/>
      <c r="Z852" s="17"/>
    </row>
    <row r="853" spans="1:26" ht="12">
      <c r="A853" s="17"/>
      <c r="B853" s="17"/>
      <c r="C853" s="17"/>
      <c r="D853" s="17"/>
      <c r="E853" s="17"/>
      <c r="F853" s="27"/>
      <c r="G853" s="17"/>
      <c r="L853" s="27"/>
      <c r="M853" s="27"/>
      <c r="N853" s="17"/>
      <c r="O853" s="17"/>
      <c r="T853" s="29"/>
      <c r="X853" s="17"/>
      <c r="Y853" s="27"/>
      <c r="Z853" s="27"/>
    </row>
    <row r="854" spans="1:26" ht="12">
      <c r="A854" s="17"/>
      <c r="B854" s="17"/>
      <c r="C854" s="17"/>
      <c r="D854" s="17"/>
      <c r="E854" s="17"/>
      <c r="F854" s="27"/>
      <c r="G854" s="17"/>
      <c r="L854" s="17"/>
      <c r="M854" s="17"/>
      <c r="N854" s="17"/>
      <c r="O854" s="17"/>
      <c r="T854" s="29"/>
      <c r="X854" s="17"/>
      <c r="Y854" s="17"/>
      <c r="Z854" s="17"/>
    </row>
    <row r="855" spans="1:26" ht="12">
      <c r="A855" s="17"/>
      <c r="B855" s="17"/>
      <c r="C855" s="17"/>
      <c r="D855" s="17"/>
      <c r="E855" s="17"/>
      <c r="F855" s="27"/>
      <c r="G855" s="17"/>
      <c r="L855" s="17"/>
      <c r="M855" s="17"/>
      <c r="N855" s="17"/>
      <c r="O855" s="17"/>
      <c r="T855" s="29"/>
      <c r="X855" s="17"/>
      <c r="Y855" s="17"/>
      <c r="Z855" s="17"/>
    </row>
    <row r="856" spans="1:26" ht="12">
      <c r="A856" s="17"/>
      <c r="B856" s="17"/>
      <c r="C856" s="17"/>
      <c r="D856" s="17"/>
      <c r="E856" s="17"/>
      <c r="F856" s="27"/>
      <c r="G856" s="17"/>
      <c r="L856" s="17"/>
      <c r="M856" s="27"/>
      <c r="N856" s="17"/>
      <c r="O856" s="17"/>
      <c r="T856" s="29"/>
      <c r="X856" s="17"/>
      <c r="Y856" s="27"/>
      <c r="Z856" s="17"/>
    </row>
    <row r="857" spans="1:26" ht="12">
      <c r="A857" s="17"/>
      <c r="B857" s="17"/>
      <c r="C857" s="17"/>
      <c r="D857" s="17"/>
      <c r="E857" s="17"/>
      <c r="F857" s="27"/>
      <c r="G857" s="17"/>
      <c r="L857" s="27"/>
      <c r="M857" s="17"/>
      <c r="N857" s="17"/>
      <c r="O857" s="17"/>
      <c r="T857" s="29"/>
      <c r="X857" s="17"/>
      <c r="Y857" s="17"/>
      <c r="Z857" s="17"/>
    </row>
    <row r="858" spans="1:26" ht="12">
      <c r="A858" s="17"/>
      <c r="B858" s="17"/>
      <c r="C858" s="17"/>
      <c r="D858" s="17"/>
      <c r="E858" s="17"/>
      <c r="F858" s="27"/>
      <c r="G858" s="17"/>
      <c r="L858" s="17"/>
      <c r="M858" s="17"/>
      <c r="N858" s="17"/>
      <c r="O858" s="17"/>
      <c r="T858" s="29"/>
      <c r="X858" s="17"/>
      <c r="Y858" s="17"/>
      <c r="Z858" s="17"/>
    </row>
    <row r="859" spans="1:26" ht="12">
      <c r="A859" s="17"/>
      <c r="B859" s="17"/>
      <c r="C859" s="17"/>
      <c r="D859" s="17"/>
      <c r="E859" s="17"/>
      <c r="F859" s="27"/>
      <c r="G859" s="17"/>
      <c r="L859" s="17"/>
      <c r="M859" s="27"/>
      <c r="N859" s="17"/>
      <c r="O859" s="17"/>
      <c r="T859" s="29"/>
      <c r="X859" s="17"/>
      <c r="Y859" s="27"/>
      <c r="Z859" s="17"/>
    </row>
    <row r="860" spans="1:26" ht="12">
      <c r="A860" s="17"/>
      <c r="B860" s="17"/>
      <c r="C860" s="17"/>
      <c r="D860" s="17"/>
      <c r="E860" s="17"/>
      <c r="F860" s="27"/>
      <c r="G860" s="17"/>
      <c r="L860" s="17"/>
      <c r="M860" s="17"/>
      <c r="N860" s="17"/>
      <c r="O860" s="17"/>
      <c r="T860" s="29"/>
      <c r="X860" s="17"/>
      <c r="Y860" s="17"/>
      <c r="Z860" s="27"/>
    </row>
    <row r="861" spans="1:26" ht="12">
      <c r="A861" s="17"/>
      <c r="B861" s="17"/>
      <c r="C861" s="17"/>
      <c r="D861" s="17"/>
      <c r="E861" s="17"/>
      <c r="F861" s="27"/>
      <c r="G861" s="17"/>
      <c r="L861" s="27"/>
      <c r="M861" s="17"/>
      <c r="N861" s="17"/>
      <c r="O861" s="17"/>
      <c r="T861" s="29"/>
      <c r="X861" s="17"/>
      <c r="Y861" s="17"/>
      <c r="Z861" s="17"/>
    </row>
    <row r="862" spans="1:26" ht="12">
      <c r="A862" s="17"/>
      <c r="B862" s="17"/>
      <c r="C862" s="17"/>
      <c r="D862" s="17"/>
      <c r="E862" s="17"/>
      <c r="F862" s="27"/>
      <c r="G862" s="17"/>
      <c r="L862" s="17"/>
      <c r="M862" s="27"/>
      <c r="N862" s="17"/>
      <c r="O862" s="17"/>
      <c r="T862" s="29"/>
      <c r="X862" s="17"/>
      <c r="Y862" s="27"/>
      <c r="Z862" s="17"/>
    </row>
    <row r="863" spans="1:26" ht="12">
      <c r="A863" s="17"/>
      <c r="B863" s="17"/>
      <c r="C863" s="17"/>
      <c r="D863" s="17"/>
      <c r="E863" s="17"/>
      <c r="F863" s="27"/>
      <c r="G863" s="17"/>
      <c r="L863" s="17"/>
      <c r="M863" s="17"/>
      <c r="N863" s="17"/>
      <c r="O863" s="17"/>
      <c r="T863" s="29"/>
      <c r="X863" s="17"/>
      <c r="Y863" s="17"/>
      <c r="Z863" s="17"/>
    </row>
    <row r="864" spans="1:26" ht="12">
      <c r="A864" s="17"/>
      <c r="B864" s="17"/>
      <c r="C864" s="17"/>
      <c r="D864" s="17"/>
      <c r="E864" s="17"/>
      <c r="F864" s="27"/>
      <c r="G864" s="17"/>
      <c r="L864" s="17"/>
      <c r="M864" s="17"/>
      <c r="N864" s="17"/>
      <c r="O864" s="17"/>
      <c r="T864" s="29"/>
      <c r="X864" s="17"/>
      <c r="Y864" s="17"/>
      <c r="Z864" s="17"/>
    </row>
    <row r="865" spans="1:26" ht="12">
      <c r="A865" s="17"/>
      <c r="B865" s="17"/>
      <c r="C865" s="17"/>
      <c r="D865" s="17"/>
      <c r="E865" s="17"/>
      <c r="F865" s="27"/>
      <c r="G865" s="17"/>
      <c r="L865" s="27"/>
      <c r="M865" s="27"/>
      <c r="N865" s="17"/>
      <c r="O865" s="17"/>
      <c r="T865" s="29"/>
      <c r="X865" s="17"/>
      <c r="Y865" s="27"/>
      <c r="Z865" s="17"/>
    </row>
    <row r="866" spans="1:26" ht="12">
      <c r="A866" s="17"/>
      <c r="B866" s="17"/>
      <c r="C866" s="17"/>
      <c r="D866" s="17"/>
      <c r="E866" s="17"/>
      <c r="F866" s="27"/>
      <c r="G866" s="17"/>
      <c r="L866" s="17"/>
      <c r="M866" s="17"/>
      <c r="N866" s="17"/>
      <c r="O866" s="17"/>
      <c r="T866" s="29"/>
      <c r="X866" s="17"/>
      <c r="Y866" s="17"/>
      <c r="Z866" s="17"/>
    </row>
    <row r="867" spans="1:26" ht="12">
      <c r="A867" s="17"/>
      <c r="B867" s="17"/>
      <c r="C867" s="17"/>
      <c r="D867" s="17"/>
      <c r="E867" s="17"/>
      <c r="F867" s="27"/>
      <c r="G867" s="17"/>
      <c r="L867" s="27"/>
      <c r="M867" s="17"/>
      <c r="N867" s="17"/>
      <c r="O867" s="17"/>
      <c r="T867" s="29"/>
      <c r="X867" s="17"/>
      <c r="Y867" s="17"/>
      <c r="Z867" s="27"/>
    </row>
    <row r="868" spans="1:26" ht="12">
      <c r="A868" s="17"/>
      <c r="B868" s="17"/>
      <c r="C868" s="17"/>
      <c r="D868" s="17"/>
      <c r="E868" s="17"/>
      <c r="F868" s="27"/>
      <c r="G868" s="17"/>
      <c r="L868" s="17"/>
      <c r="M868" s="27"/>
      <c r="N868" s="17"/>
      <c r="O868" s="17"/>
      <c r="T868" s="29"/>
      <c r="X868" s="17"/>
      <c r="Y868" s="27"/>
      <c r="Z868" s="17"/>
    </row>
    <row r="869" spans="1:26" ht="12">
      <c r="A869" s="17"/>
      <c r="B869" s="17"/>
      <c r="C869" s="17"/>
      <c r="D869" s="17"/>
      <c r="E869" s="17"/>
      <c r="F869" s="27"/>
      <c r="G869" s="17"/>
      <c r="L869" s="17"/>
      <c r="M869" s="17"/>
      <c r="N869" s="17"/>
      <c r="O869" s="17"/>
      <c r="T869" s="29"/>
      <c r="X869" s="17"/>
      <c r="Y869" s="17"/>
      <c r="Z869" s="17"/>
    </row>
    <row r="870" spans="1:26" ht="12">
      <c r="A870" s="17"/>
      <c r="B870" s="17"/>
      <c r="C870" s="17"/>
      <c r="D870" s="17"/>
      <c r="E870" s="17"/>
      <c r="F870" s="27"/>
      <c r="G870" s="17"/>
      <c r="L870" s="17"/>
      <c r="M870" s="17"/>
      <c r="N870" s="17"/>
      <c r="O870" s="17"/>
      <c r="T870" s="29"/>
      <c r="X870" s="17"/>
      <c r="Y870" s="17"/>
      <c r="Z870" s="17"/>
    </row>
    <row r="871" spans="1:26" ht="12">
      <c r="A871" s="17"/>
      <c r="B871" s="17"/>
      <c r="C871" s="17"/>
      <c r="D871" s="17"/>
      <c r="E871" s="17"/>
      <c r="F871" s="27"/>
      <c r="G871" s="17"/>
      <c r="L871" s="27"/>
      <c r="M871" s="27"/>
      <c r="N871" s="17"/>
      <c r="O871" s="17"/>
      <c r="T871" s="29"/>
      <c r="X871" s="17"/>
      <c r="Y871" s="27"/>
      <c r="Z871" s="17"/>
    </row>
    <row r="872" spans="1:26" ht="12">
      <c r="A872" s="17"/>
      <c r="B872" s="17"/>
      <c r="C872" s="17"/>
      <c r="D872" s="17"/>
      <c r="E872" s="17"/>
      <c r="F872" s="27"/>
      <c r="G872" s="17"/>
      <c r="L872" s="17"/>
      <c r="M872" s="17"/>
      <c r="N872" s="17"/>
      <c r="O872" s="17"/>
      <c r="T872" s="29"/>
      <c r="X872" s="17"/>
      <c r="Y872" s="17"/>
      <c r="Z872" s="17"/>
    </row>
    <row r="873" spans="1:26" ht="12">
      <c r="A873" s="17"/>
      <c r="B873" s="17"/>
      <c r="C873" s="17"/>
      <c r="D873" s="17"/>
      <c r="E873" s="17"/>
      <c r="F873" s="27"/>
      <c r="G873" s="17"/>
      <c r="L873" s="17"/>
      <c r="M873" s="17"/>
      <c r="N873" s="17"/>
      <c r="O873" s="17"/>
      <c r="T873" s="29"/>
      <c r="X873" s="17"/>
      <c r="Y873" s="17"/>
      <c r="Z873" s="17"/>
    </row>
    <row r="874" spans="1:26" ht="12">
      <c r="A874" s="17"/>
      <c r="B874" s="17"/>
      <c r="C874" s="17"/>
      <c r="D874" s="17"/>
      <c r="E874" s="17"/>
      <c r="F874" s="27"/>
      <c r="G874" s="17"/>
      <c r="L874" s="17"/>
      <c r="M874" s="27"/>
      <c r="N874" s="17"/>
      <c r="O874" s="17"/>
      <c r="T874" s="29"/>
      <c r="X874" s="17"/>
      <c r="Y874" s="27"/>
      <c r="Z874" s="27"/>
    </row>
    <row r="875" spans="1:26" ht="12">
      <c r="A875" s="17"/>
      <c r="B875" s="17"/>
      <c r="C875" s="17"/>
      <c r="D875" s="17"/>
      <c r="E875" s="17"/>
      <c r="F875" s="27"/>
      <c r="G875" s="17"/>
      <c r="L875" s="27"/>
      <c r="M875" s="17"/>
      <c r="N875" s="17"/>
      <c r="O875" s="17"/>
      <c r="T875" s="29"/>
      <c r="X875" s="17"/>
      <c r="Y875" s="17"/>
      <c r="Z875" s="17"/>
    </row>
    <row r="876" spans="1:26" ht="12">
      <c r="A876" s="17"/>
      <c r="B876" s="17"/>
      <c r="C876" s="17"/>
      <c r="D876" s="17"/>
      <c r="E876" s="17"/>
      <c r="F876" s="27"/>
      <c r="G876" s="17"/>
      <c r="L876" s="17"/>
      <c r="M876" s="17"/>
      <c r="N876" s="17"/>
      <c r="O876" s="17"/>
      <c r="T876" s="29"/>
      <c r="X876" s="17"/>
      <c r="Y876" s="17"/>
      <c r="Z876" s="17"/>
    </row>
    <row r="877" spans="1:26" ht="12">
      <c r="A877" s="17"/>
      <c r="B877" s="17"/>
      <c r="C877" s="17"/>
      <c r="D877" s="17"/>
      <c r="E877" s="17"/>
      <c r="F877" s="27"/>
      <c r="G877" s="17"/>
      <c r="L877" s="17"/>
      <c r="M877" s="27"/>
      <c r="N877" s="17"/>
      <c r="O877" s="17"/>
      <c r="T877" s="29"/>
      <c r="X877" s="17"/>
      <c r="Y877" s="27"/>
      <c r="Z877" s="17"/>
    </row>
    <row r="878" spans="1:26" ht="12">
      <c r="A878" s="17"/>
      <c r="B878" s="17"/>
      <c r="C878" s="17"/>
      <c r="D878" s="17"/>
      <c r="E878" s="17"/>
      <c r="F878" s="27"/>
      <c r="G878" s="17"/>
      <c r="L878" s="17"/>
      <c r="M878" s="17"/>
      <c r="N878" s="17"/>
      <c r="O878" s="17"/>
      <c r="T878" s="29"/>
      <c r="X878" s="17"/>
      <c r="Y878" s="17"/>
      <c r="Z878" s="27"/>
    </row>
    <row r="879" spans="1:26" ht="12">
      <c r="A879" s="17"/>
      <c r="B879" s="17"/>
      <c r="C879" s="17"/>
      <c r="D879" s="17"/>
      <c r="E879" s="17"/>
      <c r="F879" s="27"/>
      <c r="G879" s="17"/>
      <c r="L879" s="27"/>
      <c r="M879" s="17"/>
      <c r="N879" s="17"/>
      <c r="O879" s="17"/>
      <c r="T879" s="29"/>
      <c r="X879" s="17"/>
      <c r="Y879" s="17"/>
      <c r="Z879" s="17"/>
    </row>
    <row r="880" spans="1:26" ht="12">
      <c r="A880" s="17"/>
      <c r="B880" s="17"/>
      <c r="C880" s="17"/>
      <c r="D880" s="17"/>
      <c r="E880" s="17"/>
      <c r="F880" s="27"/>
      <c r="G880" s="17"/>
      <c r="L880" s="17"/>
      <c r="M880" s="27"/>
      <c r="N880" s="17"/>
      <c r="O880" s="17"/>
      <c r="T880" s="29"/>
      <c r="X880" s="17"/>
      <c r="Y880" s="27"/>
      <c r="Z880" s="17"/>
    </row>
    <row r="881" spans="1:26" ht="12">
      <c r="A881" s="17"/>
      <c r="B881" s="17"/>
      <c r="C881" s="17"/>
      <c r="D881" s="17"/>
      <c r="E881" s="17"/>
      <c r="F881" s="27"/>
      <c r="G881" s="17"/>
      <c r="L881" s="27"/>
      <c r="M881" s="17"/>
      <c r="N881" s="17"/>
      <c r="O881" s="17"/>
      <c r="T881" s="29"/>
      <c r="X881" s="17"/>
      <c r="Y881" s="17"/>
      <c r="Z881" s="17"/>
    </row>
    <row r="882" spans="1:26" ht="12">
      <c r="A882" s="17"/>
      <c r="B882" s="17"/>
      <c r="C882" s="17"/>
      <c r="D882" s="17"/>
      <c r="E882" s="17"/>
      <c r="F882" s="27"/>
      <c r="G882" s="17"/>
      <c r="L882" s="17"/>
      <c r="M882" s="17"/>
      <c r="N882" s="17"/>
      <c r="O882" s="17"/>
      <c r="T882" s="29"/>
      <c r="X882" s="17"/>
      <c r="Y882" s="17"/>
      <c r="Z882" s="17"/>
    </row>
    <row r="883" spans="1:26" ht="12">
      <c r="A883" s="17"/>
      <c r="B883" s="17"/>
      <c r="C883" s="17"/>
      <c r="D883" s="17"/>
      <c r="E883" s="17"/>
      <c r="F883" s="27"/>
      <c r="G883" s="17"/>
      <c r="L883" s="17"/>
      <c r="M883" s="27"/>
      <c r="N883" s="17"/>
      <c r="O883" s="17"/>
      <c r="T883" s="29"/>
      <c r="X883" s="17"/>
      <c r="Y883" s="27"/>
      <c r="Z883" s="17"/>
    </row>
    <row r="884" spans="1:26" ht="12">
      <c r="A884" s="17"/>
      <c r="B884" s="17"/>
      <c r="C884" s="17"/>
      <c r="D884" s="17"/>
      <c r="E884" s="17"/>
      <c r="F884" s="27"/>
      <c r="G884" s="17"/>
      <c r="L884" s="17"/>
      <c r="M884" s="17"/>
      <c r="N884" s="17"/>
      <c r="O884" s="17"/>
      <c r="T884" s="29"/>
      <c r="X884" s="17"/>
      <c r="Y884" s="17"/>
      <c r="Z884" s="17"/>
    </row>
    <row r="885" spans="1:26" ht="12">
      <c r="A885" s="17"/>
      <c r="B885" s="17"/>
      <c r="C885" s="17"/>
      <c r="D885" s="17"/>
      <c r="E885" s="17"/>
      <c r="F885" s="27"/>
      <c r="G885" s="17"/>
      <c r="L885" s="27"/>
      <c r="M885" s="17"/>
      <c r="N885" s="17"/>
      <c r="O885" s="17"/>
      <c r="T885" s="29"/>
      <c r="X885" s="17"/>
      <c r="Y885" s="17"/>
      <c r="Z885" s="27"/>
    </row>
    <row r="886" spans="1:26" ht="12">
      <c r="A886" s="17"/>
      <c r="B886" s="17"/>
      <c r="C886" s="17"/>
      <c r="D886" s="17"/>
      <c r="E886" s="17"/>
      <c r="F886" s="27"/>
      <c r="G886" s="17"/>
      <c r="L886" s="17"/>
      <c r="M886" s="27"/>
      <c r="N886" s="17"/>
      <c r="O886" s="17"/>
      <c r="T886" s="29"/>
      <c r="X886" s="17"/>
      <c r="Y886" s="27"/>
      <c r="Z886" s="17"/>
    </row>
    <row r="887" spans="1:26" ht="12">
      <c r="A887" s="17"/>
      <c r="B887" s="17"/>
      <c r="C887" s="17"/>
      <c r="D887" s="17"/>
      <c r="E887" s="17"/>
      <c r="F887" s="27"/>
      <c r="G887" s="17"/>
      <c r="L887" s="17"/>
      <c r="M887" s="17"/>
      <c r="N887" s="17"/>
      <c r="O887" s="17"/>
      <c r="T887" s="29"/>
      <c r="X887" s="17"/>
      <c r="Y887" s="17"/>
      <c r="Z887" s="17"/>
    </row>
    <row r="888" spans="1:26" ht="12">
      <c r="A888" s="17"/>
      <c r="B888" s="17"/>
      <c r="C888" s="17"/>
      <c r="D888" s="17"/>
      <c r="E888" s="17"/>
      <c r="F888" s="27"/>
      <c r="G888" s="17"/>
      <c r="L888" s="17"/>
      <c r="M888" s="17"/>
      <c r="N888" s="17"/>
      <c r="O888" s="17"/>
      <c r="T888" s="29"/>
      <c r="X888" s="17"/>
      <c r="Y888" s="17"/>
      <c r="Z888" s="17"/>
    </row>
    <row r="889" spans="1:26" ht="12">
      <c r="A889" s="17"/>
      <c r="B889" s="17"/>
      <c r="C889" s="17"/>
      <c r="D889" s="17"/>
      <c r="E889" s="17"/>
      <c r="F889" s="27"/>
      <c r="G889" s="17"/>
      <c r="L889" s="27"/>
      <c r="M889" s="27"/>
      <c r="N889" s="17"/>
      <c r="O889" s="17"/>
      <c r="T889" s="29"/>
      <c r="X889" s="17"/>
      <c r="Y889" s="27"/>
      <c r="Z889" s="17"/>
    </row>
    <row r="890" spans="1:26" ht="12">
      <c r="A890" s="17"/>
      <c r="B890" s="17"/>
      <c r="C890" s="17"/>
      <c r="D890" s="17"/>
      <c r="E890" s="17"/>
      <c r="F890" s="27"/>
      <c r="G890" s="17"/>
      <c r="L890" s="17"/>
      <c r="M890" s="17"/>
      <c r="N890" s="17"/>
      <c r="O890" s="17"/>
      <c r="T890" s="29"/>
      <c r="X890" s="17"/>
      <c r="Y890" s="17"/>
      <c r="Z890" s="17"/>
    </row>
    <row r="891" spans="1:26" ht="12">
      <c r="A891" s="17"/>
      <c r="B891" s="17"/>
      <c r="C891" s="17"/>
      <c r="D891" s="17"/>
      <c r="E891" s="17"/>
      <c r="F891" s="27"/>
      <c r="G891" s="17"/>
      <c r="L891" s="17"/>
      <c r="M891" s="17"/>
      <c r="N891" s="17"/>
      <c r="O891" s="17"/>
      <c r="T891" s="29"/>
      <c r="X891" s="17"/>
      <c r="Y891" s="17"/>
      <c r="Z891" s="17"/>
    </row>
    <row r="892" spans="1:26" ht="12">
      <c r="A892" s="17"/>
      <c r="B892" s="17"/>
      <c r="C892" s="17"/>
      <c r="D892" s="17"/>
      <c r="E892" s="17"/>
      <c r="F892" s="27"/>
      <c r="G892" s="17"/>
      <c r="L892" s="17"/>
      <c r="M892" s="27"/>
      <c r="N892" s="17"/>
      <c r="O892" s="17"/>
      <c r="T892" s="29"/>
      <c r="X892" s="17"/>
      <c r="Y892" s="27"/>
      <c r="Z892" s="27"/>
    </row>
    <row r="893" spans="1:26" ht="12">
      <c r="A893" s="17"/>
      <c r="B893" s="17"/>
      <c r="C893" s="17"/>
      <c r="D893" s="17"/>
      <c r="E893" s="17"/>
      <c r="F893" s="27"/>
      <c r="G893" s="17"/>
      <c r="L893" s="27"/>
      <c r="M893" s="17"/>
      <c r="N893" s="17"/>
      <c r="O893" s="17"/>
      <c r="T893" s="29"/>
      <c r="X893" s="17"/>
      <c r="Y893" s="17"/>
      <c r="Z893" s="17"/>
    </row>
    <row r="894" spans="1:26" ht="12">
      <c r="A894" s="17"/>
      <c r="B894" s="17"/>
      <c r="C894" s="17"/>
      <c r="D894" s="17"/>
      <c r="E894" s="17"/>
      <c r="F894" s="27"/>
      <c r="G894" s="17"/>
      <c r="L894" s="17"/>
      <c r="M894" s="17"/>
      <c r="N894" s="17"/>
      <c r="O894" s="17"/>
      <c r="T894" s="29"/>
      <c r="X894" s="17"/>
      <c r="Y894" s="17"/>
      <c r="Z894" s="17"/>
    </row>
    <row r="895" spans="1:26" ht="12">
      <c r="A895" s="17"/>
      <c r="B895" s="17"/>
      <c r="C895" s="17"/>
      <c r="D895" s="17"/>
      <c r="E895" s="17"/>
      <c r="F895" s="27"/>
      <c r="G895" s="17"/>
      <c r="L895" s="27"/>
      <c r="M895" s="27"/>
      <c r="N895" s="17"/>
      <c r="O895" s="17"/>
      <c r="T895" s="29"/>
      <c r="X895" s="17"/>
      <c r="Y895" s="27"/>
      <c r="Z895" s="17"/>
    </row>
    <row r="896" spans="1:26" ht="12">
      <c r="A896" s="17"/>
      <c r="B896" s="17"/>
      <c r="C896" s="17"/>
      <c r="D896" s="17"/>
      <c r="E896" s="17"/>
      <c r="F896" s="27"/>
      <c r="G896" s="17"/>
      <c r="L896" s="17"/>
      <c r="M896" s="17"/>
      <c r="N896" s="17"/>
      <c r="O896" s="17"/>
      <c r="T896" s="29"/>
      <c r="X896" s="17"/>
      <c r="Y896" s="17"/>
      <c r="Z896" s="17"/>
    </row>
    <row r="897" spans="1:26" ht="12">
      <c r="A897" s="17"/>
      <c r="B897" s="17"/>
      <c r="C897" s="17"/>
      <c r="D897" s="17"/>
      <c r="E897" s="17"/>
      <c r="F897" s="27"/>
      <c r="G897" s="17"/>
      <c r="L897" s="17"/>
      <c r="M897" s="17"/>
      <c r="N897" s="17"/>
      <c r="O897" s="17"/>
      <c r="T897" s="29"/>
      <c r="X897" s="17"/>
      <c r="Y897" s="17"/>
      <c r="Z897" s="17"/>
    </row>
    <row r="898" spans="1:26" ht="12">
      <c r="A898" s="17"/>
      <c r="B898" s="17"/>
      <c r="C898" s="17"/>
      <c r="D898" s="17"/>
      <c r="E898" s="17"/>
      <c r="F898" s="27"/>
      <c r="G898" s="17"/>
      <c r="L898" s="17"/>
      <c r="M898" s="27"/>
      <c r="N898" s="17"/>
      <c r="O898" s="17"/>
      <c r="T898" s="29"/>
      <c r="X898" s="17"/>
      <c r="Y898" s="27"/>
      <c r="Z898" s="17"/>
    </row>
    <row r="899" spans="1:26" ht="12">
      <c r="A899" s="17"/>
      <c r="B899" s="17"/>
      <c r="C899" s="17"/>
      <c r="D899" s="17"/>
      <c r="E899" s="17"/>
      <c r="F899" s="27"/>
      <c r="G899" s="17"/>
      <c r="L899" s="27"/>
      <c r="M899" s="17"/>
      <c r="N899" s="17"/>
      <c r="O899" s="17"/>
      <c r="T899" s="29"/>
      <c r="X899" s="17"/>
      <c r="Y899" s="17"/>
      <c r="Z899" s="27"/>
    </row>
    <row r="900" spans="1:26" ht="12">
      <c r="A900" s="17"/>
      <c r="B900" s="17"/>
      <c r="C900" s="17"/>
      <c r="D900" s="17"/>
      <c r="E900" s="17"/>
      <c r="F900" s="27"/>
      <c r="G900" s="17"/>
      <c r="L900" s="17"/>
      <c r="M900" s="17"/>
      <c r="N900" s="17"/>
      <c r="O900" s="17"/>
      <c r="T900" s="29"/>
      <c r="X900" s="17"/>
      <c r="Y900" s="17"/>
      <c r="Z900" s="17"/>
    </row>
    <row r="901" spans="1:26" ht="12">
      <c r="A901" s="17"/>
      <c r="B901" s="17"/>
      <c r="C901" s="17"/>
      <c r="D901" s="17"/>
      <c r="E901" s="17"/>
      <c r="F901" s="27"/>
      <c r="G901" s="17"/>
      <c r="L901" s="17"/>
      <c r="M901" s="27"/>
      <c r="N901" s="17"/>
      <c r="O901" s="17"/>
      <c r="T901" s="29"/>
      <c r="X901" s="17"/>
      <c r="Y901" s="27"/>
      <c r="Z901" s="17"/>
    </row>
    <row r="902" spans="1:26" ht="12">
      <c r="A902" s="17"/>
      <c r="B902" s="17"/>
      <c r="C902" s="17"/>
      <c r="D902" s="17"/>
      <c r="E902" s="17"/>
      <c r="F902" s="27"/>
      <c r="G902" s="17"/>
      <c r="L902" s="17"/>
      <c r="M902" s="17"/>
      <c r="N902" s="17"/>
      <c r="O902" s="17"/>
      <c r="T902" s="29"/>
      <c r="X902" s="17"/>
      <c r="Y902" s="17"/>
      <c r="Z902" s="17"/>
    </row>
    <row r="903" spans="1:26" ht="12">
      <c r="A903" s="17"/>
      <c r="B903" s="17"/>
      <c r="C903" s="17"/>
      <c r="D903" s="17"/>
      <c r="E903" s="17"/>
      <c r="F903" s="27"/>
      <c r="G903" s="17"/>
      <c r="L903" s="27"/>
      <c r="M903" s="17"/>
      <c r="N903" s="17"/>
      <c r="O903" s="17"/>
      <c r="T903" s="29"/>
      <c r="X903" s="17"/>
      <c r="Y903" s="17"/>
      <c r="Z903" s="27"/>
    </row>
    <row r="904" spans="1:26" ht="12">
      <c r="A904" s="17"/>
      <c r="B904" s="17"/>
      <c r="C904" s="17"/>
      <c r="D904" s="17"/>
      <c r="E904" s="17"/>
      <c r="F904" s="27"/>
      <c r="G904" s="17"/>
      <c r="L904" s="17"/>
      <c r="M904" s="27"/>
      <c r="N904" s="17"/>
      <c r="O904" s="17"/>
      <c r="T904" s="29"/>
      <c r="X904" s="17"/>
      <c r="Y904" s="27"/>
      <c r="Z904" s="17"/>
    </row>
    <row r="905" spans="1:26" ht="12">
      <c r="A905" s="17"/>
      <c r="B905" s="17"/>
      <c r="C905" s="17"/>
      <c r="D905" s="17"/>
      <c r="E905" s="17"/>
      <c r="F905" s="27"/>
      <c r="G905" s="17"/>
      <c r="L905" s="17"/>
      <c r="M905" s="17"/>
      <c r="N905" s="17"/>
      <c r="O905" s="17"/>
      <c r="T905" s="29"/>
      <c r="X905" s="17"/>
      <c r="Y905" s="17"/>
      <c r="Z905" s="17"/>
    </row>
    <row r="906" spans="1:26" ht="12">
      <c r="A906" s="17"/>
      <c r="B906" s="17"/>
      <c r="C906" s="17"/>
      <c r="D906" s="17"/>
      <c r="E906" s="17"/>
      <c r="F906" s="27"/>
      <c r="G906" s="17"/>
      <c r="L906" s="17"/>
      <c r="M906" s="17"/>
      <c r="N906" s="17"/>
      <c r="O906" s="17"/>
      <c r="T906" s="29"/>
      <c r="X906" s="17"/>
      <c r="Y906" s="17"/>
      <c r="Z906" s="17"/>
    </row>
    <row r="907" spans="1:26" ht="12">
      <c r="A907" s="17"/>
      <c r="B907" s="17"/>
      <c r="C907" s="17"/>
      <c r="D907" s="17"/>
      <c r="E907" s="17"/>
      <c r="F907" s="27"/>
      <c r="G907" s="17"/>
      <c r="L907" s="27"/>
      <c r="M907" s="27"/>
      <c r="N907" s="17"/>
      <c r="O907" s="17"/>
      <c r="T907" s="29"/>
      <c r="X907" s="17"/>
      <c r="Y907" s="27"/>
      <c r="Z907" s="17"/>
    </row>
    <row r="908" spans="1:26" ht="12">
      <c r="A908" s="17"/>
      <c r="B908" s="17"/>
      <c r="C908" s="17"/>
      <c r="D908" s="17"/>
      <c r="E908" s="17"/>
      <c r="F908" s="27"/>
      <c r="G908" s="17"/>
      <c r="L908" s="17"/>
      <c r="M908" s="17"/>
      <c r="N908" s="17"/>
      <c r="O908" s="17"/>
      <c r="T908" s="29"/>
      <c r="X908" s="17"/>
      <c r="Y908" s="17"/>
      <c r="Z908" s="17"/>
    </row>
    <row r="909" spans="1:26" ht="12">
      <c r="A909" s="17"/>
      <c r="B909" s="17"/>
      <c r="C909" s="17"/>
      <c r="D909" s="17"/>
      <c r="E909" s="17"/>
      <c r="F909" s="27"/>
      <c r="G909" s="17"/>
      <c r="L909" s="27"/>
      <c r="M909" s="17"/>
      <c r="N909" s="17"/>
      <c r="O909" s="17"/>
      <c r="T909" s="29"/>
      <c r="X909" s="17"/>
      <c r="Y909" s="17"/>
      <c r="Z909" s="17"/>
    </row>
    <row r="910" spans="1:26" ht="12">
      <c r="A910" s="17"/>
      <c r="B910" s="17"/>
      <c r="C910" s="17"/>
      <c r="D910" s="17"/>
      <c r="E910" s="17"/>
      <c r="F910" s="27"/>
      <c r="G910" s="17"/>
      <c r="L910" s="17"/>
      <c r="M910" s="27"/>
      <c r="N910" s="17"/>
      <c r="O910" s="17"/>
      <c r="T910" s="29"/>
      <c r="X910" s="17"/>
      <c r="Y910" s="27"/>
      <c r="Z910" s="27"/>
    </row>
    <row r="911" spans="1:26" ht="12">
      <c r="A911" s="17"/>
      <c r="B911" s="17"/>
      <c r="C911" s="17"/>
      <c r="D911" s="17"/>
      <c r="E911" s="17"/>
      <c r="F911" s="27"/>
      <c r="G911" s="17"/>
      <c r="L911" s="17"/>
      <c r="M911" s="17"/>
      <c r="N911" s="17"/>
      <c r="O911" s="17"/>
      <c r="T911" s="29"/>
      <c r="X911" s="17"/>
      <c r="Y911" s="17"/>
      <c r="Z911" s="17"/>
    </row>
    <row r="912" spans="1:26" ht="12">
      <c r="A912" s="17"/>
      <c r="B912" s="17"/>
      <c r="C912" s="17"/>
      <c r="D912" s="17"/>
      <c r="E912" s="17"/>
      <c r="F912" s="27"/>
      <c r="G912" s="17"/>
      <c r="L912" s="17"/>
      <c r="M912" s="17"/>
      <c r="N912" s="17"/>
      <c r="O912" s="17"/>
      <c r="T912" s="29"/>
      <c r="X912" s="17"/>
      <c r="Y912" s="17"/>
      <c r="Z912" s="17"/>
    </row>
    <row r="913" spans="1:26" ht="12">
      <c r="A913" s="17"/>
      <c r="B913" s="17"/>
      <c r="C913" s="17"/>
      <c r="D913" s="17"/>
      <c r="E913" s="17"/>
      <c r="F913" s="27"/>
      <c r="G913" s="17"/>
      <c r="L913" s="27"/>
      <c r="M913" s="27"/>
      <c r="N913" s="17"/>
      <c r="O913" s="17"/>
      <c r="T913" s="29"/>
      <c r="X913" s="17"/>
      <c r="Y913" s="27"/>
      <c r="Z913" s="17"/>
    </row>
    <row r="914" spans="1:26" ht="12">
      <c r="A914" s="17"/>
      <c r="B914" s="17"/>
      <c r="C914" s="17"/>
      <c r="D914" s="17"/>
      <c r="E914" s="17"/>
      <c r="F914" s="27"/>
      <c r="G914" s="17"/>
      <c r="L914" s="17"/>
      <c r="M914" s="17"/>
      <c r="N914" s="17"/>
      <c r="O914" s="17"/>
      <c r="T914" s="29"/>
      <c r="X914" s="17"/>
      <c r="Y914" s="17"/>
      <c r="Z914" s="17"/>
    </row>
    <row r="915" spans="1:26" ht="12">
      <c r="A915" s="17"/>
      <c r="B915" s="17"/>
      <c r="C915" s="17"/>
      <c r="D915" s="17"/>
      <c r="E915" s="17"/>
      <c r="F915" s="27"/>
      <c r="G915" s="17"/>
      <c r="L915" s="17"/>
      <c r="M915" s="17"/>
      <c r="N915" s="17"/>
      <c r="O915" s="17"/>
      <c r="T915" s="29"/>
      <c r="X915" s="17"/>
      <c r="Y915" s="17"/>
      <c r="Z915" s="17"/>
    </row>
    <row r="916" spans="1:26" ht="12">
      <c r="A916" s="17"/>
      <c r="B916" s="17"/>
      <c r="C916" s="17"/>
      <c r="D916" s="17"/>
      <c r="E916" s="17"/>
      <c r="F916" s="27"/>
      <c r="G916" s="17"/>
      <c r="L916" s="17"/>
      <c r="M916" s="27"/>
      <c r="N916" s="17"/>
      <c r="O916" s="17"/>
      <c r="T916" s="29"/>
      <c r="X916" s="17"/>
      <c r="Y916" s="27"/>
      <c r="Z916" s="17"/>
    </row>
    <row r="917" spans="1:26" ht="12">
      <c r="A917" s="17"/>
      <c r="B917" s="17"/>
      <c r="C917" s="17"/>
      <c r="D917" s="17"/>
      <c r="E917" s="17"/>
      <c r="F917" s="27"/>
      <c r="G917" s="17"/>
      <c r="L917" s="27"/>
      <c r="M917" s="17"/>
      <c r="N917" s="17"/>
      <c r="O917" s="17"/>
      <c r="T917" s="29"/>
      <c r="X917" s="17"/>
      <c r="Y917" s="17"/>
      <c r="Z917" s="27"/>
    </row>
    <row r="918" spans="1:26" ht="12">
      <c r="A918" s="17"/>
      <c r="B918" s="17"/>
      <c r="C918" s="17"/>
      <c r="D918" s="17"/>
      <c r="E918" s="17"/>
      <c r="F918" s="27"/>
      <c r="G918" s="17"/>
      <c r="L918" s="17"/>
      <c r="M918" s="17"/>
      <c r="N918" s="17"/>
      <c r="O918" s="17"/>
      <c r="T918" s="29"/>
      <c r="X918" s="17"/>
      <c r="Y918" s="17"/>
      <c r="Z918" s="17"/>
    </row>
    <row r="919" spans="1:26" ht="12">
      <c r="A919" s="17"/>
      <c r="B919" s="17"/>
      <c r="C919" s="17"/>
      <c r="D919" s="17"/>
      <c r="E919" s="17"/>
      <c r="F919" s="27"/>
      <c r="G919" s="17"/>
      <c r="L919" s="17"/>
      <c r="M919" s="27"/>
      <c r="N919" s="17"/>
      <c r="O919" s="17"/>
      <c r="T919" s="29"/>
      <c r="X919" s="17"/>
      <c r="Y919" s="27"/>
      <c r="Z919" s="17"/>
    </row>
    <row r="920" spans="1:26" ht="12">
      <c r="A920" s="17"/>
      <c r="B920" s="17"/>
      <c r="C920" s="17"/>
      <c r="D920" s="17"/>
      <c r="E920" s="17"/>
      <c r="F920" s="27"/>
      <c r="G920" s="17"/>
      <c r="L920" s="17"/>
      <c r="M920" s="17"/>
      <c r="N920" s="17"/>
      <c r="O920" s="17"/>
      <c r="T920" s="29"/>
      <c r="X920" s="17"/>
      <c r="Y920" s="17"/>
      <c r="Z920" s="17"/>
    </row>
    <row r="921" spans="1:26" ht="12">
      <c r="A921" s="17"/>
      <c r="B921" s="17"/>
      <c r="C921" s="17"/>
      <c r="D921" s="17"/>
      <c r="E921" s="17"/>
      <c r="F921" s="27"/>
      <c r="G921" s="17"/>
      <c r="L921" s="27"/>
      <c r="M921" s="17"/>
      <c r="N921" s="17"/>
      <c r="O921" s="17"/>
      <c r="T921" s="29"/>
      <c r="X921" s="17"/>
      <c r="Y921" s="17"/>
      <c r="Z921" s="17"/>
    </row>
    <row r="922" spans="1:26" ht="12">
      <c r="A922" s="17"/>
      <c r="B922" s="17"/>
      <c r="C922" s="17"/>
      <c r="D922" s="17"/>
      <c r="E922" s="17"/>
      <c r="F922" s="27"/>
      <c r="G922" s="17"/>
      <c r="L922" s="17"/>
      <c r="M922" s="27"/>
      <c r="N922" s="17"/>
      <c r="O922" s="17"/>
      <c r="T922" s="29"/>
      <c r="X922" s="17"/>
      <c r="Y922" s="27"/>
      <c r="Z922" s="17"/>
    </row>
    <row r="923" spans="1:26" ht="12">
      <c r="A923" s="17"/>
      <c r="B923" s="17"/>
      <c r="C923" s="17"/>
      <c r="D923" s="17"/>
      <c r="E923" s="17"/>
      <c r="F923" s="27"/>
      <c r="G923" s="17"/>
      <c r="L923" s="27"/>
      <c r="M923" s="17"/>
      <c r="N923" s="17"/>
      <c r="O923" s="17"/>
      <c r="T923" s="29"/>
      <c r="X923" s="17"/>
      <c r="Y923" s="17"/>
      <c r="Z923" s="17"/>
    </row>
    <row r="924" spans="1:26" ht="12">
      <c r="A924" s="17"/>
      <c r="B924" s="17"/>
      <c r="C924" s="17"/>
      <c r="D924" s="17"/>
      <c r="E924" s="17"/>
      <c r="F924" s="27"/>
      <c r="G924" s="17"/>
      <c r="L924" s="17"/>
      <c r="M924" s="17"/>
      <c r="N924" s="17"/>
      <c r="O924" s="17"/>
      <c r="T924" s="29"/>
      <c r="X924" s="17"/>
      <c r="Y924" s="17"/>
      <c r="Z924" s="27"/>
    </row>
    <row r="925" spans="1:26" ht="12">
      <c r="A925" s="17"/>
      <c r="B925" s="17"/>
      <c r="C925" s="17"/>
      <c r="D925" s="17"/>
      <c r="E925" s="17"/>
      <c r="F925" s="27"/>
      <c r="G925" s="17"/>
      <c r="L925" s="17"/>
      <c r="M925" s="27"/>
      <c r="N925" s="17"/>
      <c r="O925" s="17"/>
      <c r="T925" s="29"/>
      <c r="X925" s="17"/>
      <c r="Y925" s="27"/>
      <c r="Z925" s="17"/>
    </row>
    <row r="926" spans="1:26" ht="12">
      <c r="A926" s="17"/>
      <c r="B926" s="17"/>
      <c r="C926" s="17"/>
      <c r="D926" s="17"/>
      <c r="E926" s="17"/>
      <c r="F926" s="27"/>
      <c r="G926" s="17"/>
      <c r="L926" s="17"/>
      <c r="M926" s="17"/>
      <c r="N926" s="17"/>
      <c r="O926" s="17"/>
      <c r="T926" s="29"/>
      <c r="X926" s="17"/>
      <c r="Y926" s="17"/>
      <c r="Z926" s="17"/>
    </row>
    <row r="927" spans="1:26" ht="12">
      <c r="A927" s="17"/>
      <c r="B927" s="17"/>
      <c r="C927" s="17"/>
      <c r="D927" s="17"/>
      <c r="E927" s="17"/>
      <c r="F927" s="27"/>
      <c r="G927" s="17"/>
      <c r="L927" s="27"/>
      <c r="M927" s="17"/>
      <c r="N927" s="17"/>
      <c r="O927" s="17"/>
      <c r="T927" s="29"/>
      <c r="X927" s="17"/>
      <c r="Y927" s="17"/>
      <c r="Z927" s="17"/>
    </row>
    <row r="928" spans="1:26" ht="12">
      <c r="A928" s="17"/>
      <c r="B928" s="17"/>
      <c r="C928" s="17"/>
      <c r="D928" s="17"/>
      <c r="E928" s="17"/>
      <c r="F928" s="27"/>
      <c r="G928" s="17"/>
      <c r="L928" s="17"/>
      <c r="M928" s="27"/>
      <c r="N928" s="17"/>
      <c r="O928" s="17"/>
      <c r="T928" s="29"/>
      <c r="X928" s="17"/>
      <c r="Y928" s="27"/>
      <c r="Z928" s="27"/>
    </row>
    <row r="929" spans="1:26" ht="12">
      <c r="A929" s="17"/>
      <c r="B929" s="17"/>
      <c r="C929" s="17"/>
      <c r="D929" s="17"/>
      <c r="E929" s="17"/>
      <c r="F929" s="27"/>
      <c r="G929" s="17"/>
      <c r="L929" s="17"/>
      <c r="M929" s="17"/>
      <c r="N929" s="17"/>
      <c r="O929" s="17"/>
      <c r="T929" s="29"/>
      <c r="X929" s="17"/>
      <c r="Y929" s="17"/>
      <c r="Z929" s="17"/>
    </row>
    <row r="930" spans="1:26" ht="12">
      <c r="A930" s="17"/>
      <c r="B930" s="17"/>
      <c r="C930" s="17"/>
      <c r="D930" s="17"/>
      <c r="E930" s="17"/>
      <c r="F930" s="27"/>
      <c r="G930" s="17"/>
      <c r="L930" s="17"/>
      <c r="M930" s="17"/>
      <c r="N930" s="17"/>
      <c r="O930" s="17"/>
      <c r="T930" s="29"/>
      <c r="X930" s="17"/>
      <c r="Y930" s="17"/>
      <c r="Z930" s="17"/>
    </row>
    <row r="931" spans="1:26" ht="12">
      <c r="A931" s="17"/>
      <c r="B931" s="17"/>
      <c r="C931" s="17"/>
      <c r="D931" s="17"/>
      <c r="E931" s="17"/>
      <c r="F931" s="27"/>
      <c r="G931" s="17"/>
      <c r="L931" s="27"/>
      <c r="M931" s="27"/>
      <c r="N931" s="17"/>
      <c r="O931" s="17"/>
      <c r="T931" s="29"/>
      <c r="X931" s="17"/>
      <c r="Y931" s="27"/>
      <c r="Z931" s="17"/>
    </row>
    <row r="932" spans="1:26" ht="12">
      <c r="A932" s="17"/>
      <c r="B932" s="17"/>
      <c r="C932" s="17"/>
      <c r="D932" s="17"/>
      <c r="E932" s="17"/>
      <c r="F932" s="27"/>
      <c r="G932" s="17"/>
      <c r="L932" s="17"/>
      <c r="M932" s="17"/>
      <c r="N932" s="17"/>
      <c r="O932" s="17"/>
      <c r="T932" s="29"/>
      <c r="X932" s="17"/>
      <c r="Y932" s="17"/>
      <c r="Z932" s="17"/>
    </row>
    <row r="933" spans="1:26" ht="12">
      <c r="A933" s="17"/>
      <c r="B933" s="17"/>
      <c r="C933" s="17"/>
      <c r="D933" s="17"/>
      <c r="E933" s="17"/>
      <c r="F933" s="27"/>
      <c r="G933" s="17"/>
      <c r="L933" s="17"/>
      <c r="M933" s="17"/>
      <c r="N933" s="17"/>
      <c r="O933" s="17"/>
      <c r="T933" s="29"/>
      <c r="X933" s="17"/>
      <c r="Y933" s="17"/>
      <c r="Z933" s="17"/>
    </row>
    <row r="934" spans="1:26" ht="12">
      <c r="A934" s="17"/>
      <c r="B934" s="17"/>
      <c r="C934" s="17"/>
      <c r="D934" s="17"/>
      <c r="E934" s="17"/>
      <c r="F934" s="27"/>
      <c r="G934" s="17"/>
      <c r="L934" s="17"/>
      <c r="M934" s="27"/>
      <c r="N934" s="17"/>
      <c r="O934" s="17"/>
      <c r="T934" s="29"/>
      <c r="X934" s="17"/>
      <c r="Y934" s="27"/>
      <c r="Z934" s="17"/>
    </row>
    <row r="935" spans="1:26" ht="12">
      <c r="A935" s="17"/>
      <c r="B935" s="17"/>
      <c r="C935" s="17"/>
      <c r="D935" s="17"/>
      <c r="E935" s="17"/>
      <c r="F935" s="27"/>
      <c r="G935" s="17"/>
      <c r="L935" s="27"/>
      <c r="M935" s="17"/>
      <c r="N935" s="17"/>
      <c r="O935" s="17"/>
      <c r="T935" s="29"/>
      <c r="X935" s="17"/>
      <c r="Y935" s="17"/>
      <c r="Z935" s="27"/>
    </row>
    <row r="936" spans="1:26" ht="12">
      <c r="A936" s="17"/>
      <c r="B936" s="17"/>
      <c r="C936" s="17"/>
      <c r="D936" s="17"/>
      <c r="E936" s="17"/>
      <c r="F936" s="27"/>
      <c r="G936" s="17"/>
      <c r="L936" s="17"/>
      <c r="M936" s="17"/>
      <c r="N936" s="17"/>
      <c r="O936" s="17"/>
      <c r="T936" s="29"/>
      <c r="X936" s="17"/>
      <c r="Y936" s="17"/>
      <c r="Z936" s="17"/>
    </row>
    <row r="937" spans="1:26" ht="12">
      <c r="A937" s="17"/>
      <c r="B937" s="17"/>
      <c r="C937" s="17"/>
      <c r="D937" s="17"/>
      <c r="E937" s="17"/>
      <c r="F937" s="27"/>
      <c r="G937" s="17"/>
      <c r="L937" s="27"/>
      <c r="M937" s="27"/>
      <c r="N937" s="17"/>
      <c r="O937" s="17"/>
      <c r="T937" s="29"/>
      <c r="X937" s="17"/>
      <c r="Y937" s="27"/>
      <c r="Z937" s="17"/>
    </row>
    <row r="938" spans="1:26" ht="12">
      <c r="A938" s="17"/>
      <c r="B938" s="17"/>
      <c r="C938" s="17"/>
      <c r="D938" s="17"/>
      <c r="E938" s="17"/>
      <c r="F938" s="27"/>
      <c r="G938" s="17"/>
      <c r="L938" s="17"/>
      <c r="M938" s="17"/>
      <c r="N938" s="17"/>
      <c r="O938" s="17"/>
      <c r="T938" s="29"/>
      <c r="X938" s="17"/>
      <c r="Y938" s="17"/>
      <c r="Z938" s="17"/>
    </row>
    <row r="939" spans="1:26" ht="12">
      <c r="A939" s="17"/>
      <c r="B939" s="17"/>
      <c r="C939" s="17"/>
      <c r="D939" s="17"/>
      <c r="E939" s="17"/>
      <c r="F939" s="27"/>
      <c r="G939" s="17"/>
      <c r="L939" s="17"/>
      <c r="M939" s="17"/>
      <c r="N939" s="17"/>
      <c r="O939" s="17"/>
      <c r="T939" s="29"/>
      <c r="X939" s="17"/>
      <c r="Y939" s="17"/>
      <c r="Z939" s="17"/>
    </row>
    <row r="940" spans="1:26" ht="12">
      <c r="A940" s="17"/>
      <c r="B940" s="17"/>
      <c r="C940" s="17"/>
      <c r="D940" s="17"/>
      <c r="E940" s="17"/>
      <c r="F940" s="27"/>
      <c r="G940" s="17"/>
      <c r="L940" s="17"/>
      <c r="M940" s="27"/>
      <c r="N940" s="17"/>
      <c r="O940" s="17"/>
      <c r="T940" s="29"/>
      <c r="X940" s="17"/>
      <c r="Y940" s="27"/>
      <c r="Z940" s="17"/>
    </row>
    <row r="941" spans="1:26" ht="12">
      <c r="A941" s="17"/>
      <c r="B941" s="17"/>
      <c r="C941" s="17"/>
      <c r="D941" s="17"/>
      <c r="E941" s="17"/>
      <c r="F941" s="27"/>
      <c r="G941" s="17"/>
      <c r="L941" s="27"/>
      <c r="M941" s="17"/>
      <c r="N941" s="17"/>
      <c r="O941" s="17"/>
      <c r="T941" s="29"/>
      <c r="X941" s="17"/>
      <c r="Y941" s="17"/>
      <c r="Z941" s="17"/>
    </row>
    <row r="942" spans="1:26" ht="12">
      <c r="A942" s="17"/>
      <c r="B942" s="17"/>
      <c r="C942" s="17"/>
      <c r="D942" s="17"/>
      <c r="E942" s="17"/>
      <c r="F942" s="27"/>
      <c r="G942" s="17"/>
      <c r="L942" s="17"/>
      <c r="M942" s="17"/>
      <c r="N942" s="17"/>
      <c r="O942" s="17"/>
      <c r="T942" s="29"/>
      <c r="X942" s="17"/>
      <c r="Y942" s="17"/>
      <c r="Z942" s="27"/>
    </row>
    <row r="943" spans="1:26" ht="12">
      <c r="A943" s="17"/>
      <c r="B943" s="17"/>
      <c r="C943" s="17"/>
      <c r="D943" s="17"/>
      <c r="E943" s="17"/>
      <c r="F943" s="27"/>
      <c r="G943" s="17"/>
      <c r="L943" s="17"/>
      <c r="M943" s="27"/>
      <c r="N943" s="17"/>
      <c r="O943" s="17"/>
      <c r="T943" s="29"/>
      <c r="X943" s="17"/>
      <c r="Y943" s="27"/>
      <c r="Z943" s="17"/>
    </row>
    <row r="944" spans="1:26" ht="12">
      <c r="A944" s="17"/>
      <c r="B944" s="17"/>
      <c r="C944" s="17"/>
      <c r="D944" s="17"/>
      <c r="E944" s="17"/>
      <c r="F944" s="27"/>
      <c r="G944" s="17"/>
      <c r="L944" s="17"/>
      <c r="M944" s="17"/>
      <c r="N944" s="17"/>
      <c r="O944" s="17"/>
      <c r="T944" s="29"/>
      <c r="X944" s="17"/>
      <c r="Y944" s="17"/>
      <c r="Z944" s="17"/>
    </row>
    <row r="945" spans="1:26" ht="12">
      <c r="A945" s="17"/>
      <c r="B945" s="17"/>
      <c r="C945" s="17"/>
      <c r="D945" s="17"/>
      <c r="E945" s="17"/>
      <c r="F945" s="27"/>
      <c r="G945" s="17"/>
      <c r="L945" s="27"/>
      <c r="M945" s="17"/>
      <c r="N945" s="17"/>
      <c r="O945" s="17"/>
      <c r="T945" s="29"/>
      <c r="X945" s="17"/>
      <c r="Y945" s="17"/>
      <c r="Z945" s="17"/>
    </row>
    <row r="946" spans="1:26" ht="12">
      <c r="A946" s="17"/>
      <c r="B946" s="17"/>
      <c r="C946" s="17"/>
      <c r="D946" s="17"/>
      <c r="E946" s="17"/>
      <c r="F946" s="27"/>
      <c r="G946" s="17"/>
      <c r="L946" s="17"/>
      <c r="M946" s="27"/>
      <c r="N946" s="17"/>
      <c r="O946" s="17"/>
      <c r="T946" s="29"/>
      <c r="X946" s="17"/>
      <c r="Y946" s="27"/>
      <c r="Z946" s="17"/>
    </row>
    <row r="947" spans="1:26" ht="12">
      <c r="A947" s="17"/>
      <c r="B947" s="17"/>
      <c r="C947" s="17"/>
      <c r="D947" s="17"/>
      <c r="E947" s="17"/>
      <c r="F947" s="27"/>
      <c r="G947" s="17"/>
      <c r="L947" s="17"/>
      <c r="M947" s="17"/>
      <c r="N947" s="17"/>
      <c r="O947" s="17"/>
      <c r="T947" s="29"/>
      <c r="X947" s="17"/>
      <c r="Y947" s="17"/>
      <c r="Z947" s="17"/>
    </row>
    <row r="948" spans="1:26" ht="12">
      <c r="A948" s="17"/>
      <c r="B948" s="17"/>
      <c r="C948" s="17"/>
      <c r="D948" s="17"/>
      <c r="E948" s="17"/>
      <c r="F948" s="27"/>
      <c r="G948" s="17"/>
      <c r="L948" s="17"/>
      <c r="M948" s="17"/>
      <c r="N948" s="17"/>
      <c r="O948" s="17"/>
      <c r="T948" s="29"/>
      <c r="X948" s="17"/>
      <c r="Y948" s="17"/>
      <c r="Z948" s="17"/>
    </row>
    <row r="949" spans="1:26" ht="12">
      <c r="A949" s="17"/>
      <c r="B949" s="17"/>
      <c r="C949" s="17"/>
      <c r="D949" s="17"/>
      <c r="E949" s="17"/>
      <c r="F949" s="27"/>
      <c r="G949" s="17"/>
      <c r="L949" s="27"/>
      <c r="M949" s="27"/>
      <c r="N949" s="17"/>
      <c r="O949" s="17"/>
      <c r="T949" s="29"/>
      <c r="X949" s="17"/>
      <c r="Y949" s="27"/>
      <c r="Z949" s="27"/>
    </row>
    <row r="950" spans="1:26" ht="12">
      <c r="A950" s="17"/>
      <c r="B950" s="17"/>
      <c r="C950" s="17"/>
      <c r="D950" s="17"/>
      <c r="E950" s="17"/>
      <c r="F950" s="27"/>
      <c r="G950" s="17"/>
      <c r="L950" s="17"/>
      <c r="M950" s="17"/>
      <c r="N950" s="17"/>
      <c r="O950" s="17"/>
      <c r="T950" s="29"/>
      <c r="X950" s="17"/>
      <c r="Y950" s="17"/>
      <c r="Z950" s="17"/>
    </row>
    <row r="951" spans="1:26" ht="12">
      <c r="A951" s="17"/>
      <c r="B951" s="17"/>
      <c r="C951" s="17"/>
      <c r="D951" s="17"/>
      <c r="E951" s="17"/>
      <c r="F951" s="27"/>
      <c r="G951" s="17"/>
      <c r="L951" s="27"/>
      <c r="M951" s="17"/>
      <c r="N951" s="17"/>
      <c r="O951" s="17"/>
      <c r="T951" s="29"/>
      <c r="X951" s="17"/>
      <c r="Y951" s="17"/>
      <c r="Z951" s="17"/>
    </row>
    <row r="952" spans="1:26" ht="12">
      <c r="A952" s="17"/>
      <c r="B952" s="17"/>
      <c r="C952" s="17"/>
      <c r="D952" s="17"/>
      <c r="E952" s="17"/>
      <c r="F952" s="27"/>
      <c r="G952" s="17"/>
      <c r="L952" s="17"/>
      <c r="M952" s="27"/>
      <c r="N952" s="17"/>
      <c r="O952" s="17"/>
      <c r="T952" s="29"/>
      <c r="X952" s="17"/>
      <c r="Y952" s="27"/>
      <c r="Z952" s="17"/>
    </row>
    <row r="953" spans="1:26" ht="12">
      <c r="A953" s="17"/>
      <c r="B953" s="17"/>
      <c r="C953" s="17"/>
      <c r="D953" s="17"/>
      <c r="E953" s="17"/>
      <c r="F953" s="27"/>
      <c r="G953" s="17"/>
      <c r="L953" s="17"/>
      <c r="M953" s="17"/>
      <c r="N953" s="17"/>
      <c r="O953" s="17"/>
      <c r="T953" s="29"/>
      <c r="X953" s="17"/>
      <c r="Y953" s="17"/>
      <c r="Z953" s="27"/>
    </row>
    <row r="954" spans="1:26" ht="12">
      <c r="A954" s="17"/>
      <c r="B954" s="17"/>
      <c r="C954" s="17"/>
      <c r="D954" s="17"/>
      <c r="E954" s="17"/>
      <c r="F954" s="27"/>
      <c r="G954" s="17"/>
      <c r="L954" s="17"/>
      <c r="M954" s="17"/>
      <c r="N954" s="17"/>
      <c r="O954" s="17"/>
      <c r="T954" s="29"/>
      <c r="X954" s="17"/>
      <c r="Y954" s="17"/>
      <c r="Z954" s="17"/>
    </row>
    <row r="955" spans="1:26" ht="12">
      <c r="A955" s="17"/>
      <c r="B955" s="17"/>
      <c r="C955" s="17"/>
      <c r="D955" s="17"/>
      <c r="E955" s="17"/>
      <c r="F955" s="27"/>
      <c r="G955" s="17"/>
      <c r="L955" s="27"/>
      <c r="M955" s="27"/>
      <c r="N955" s="17"/>
      <c r="O955" s="17"/>
      <c r="T955" s="29"/>
      <c r="X955" s="17"/>
      <c r="Y955" s="27"/>
      <c r="Z955" s="17"/>
    </row>
    <row r="956" spans="1:26" ht="12">
      <c r="A956" s="17"/>
      <c r="B956" s="17"/>
      <c r="C956" s="17"/>
      <c r="D956" s="17"/>
      <c r="E956" s="17"/>
      <c r="F956" s="27"/>
      <c r="G956" s="17"/>
      <c r="L956" s="17"/>
      <c r="M956" s="17"/>
      <c r="N956" s="17"/>
      <c r="O956" s="17"/>
      <c r="T956" s="29"/>
      <c r="X956" s="17"/>
      <c r="Y956" s="17"/>
      <c r="Z956" s="17"/>
    </row>
    <row r="957" spans="1:26" ht="12">
      <c r="A957" s="17"/>
      <c r="B957" s="17"/>
      <c r="C957" s="17"/>
      <c r="D957" s="17"/>
      <c r="E957" s="17"/>
      <c r="F957" s="27"/>
      <c r="G957" s="17"/>
      <c r="L957" s="17"/>
      <c r="M957" s="17"/>
      <c r="N957" s="17"/>
      <c r="O957" s="17"/>
      <c r="T957" s="29"/>
      <c r="X957" s="17"/>
      <c r="Y957" s="17"/>
      <c r="Z957" s="17"/>
    </row>
    <row r="958" spans="1:26" ht="12">
      <c r="A958" s="17"/>
      <c r="B958" s="17"/>
      <c r="C958" s="17"/>
      <c r="D958" s="17"/>
      <c r="E958" s="17"/>
      <c r="F958" s="27"/>
      <c r="G958" s="17"/>
      <c r="L958" s="17"/>
      <c r="M958" s="27"/>
      <c r="N958" s="17"/>
      <c r="O958" s="17"/>
      <c r="T958" s="29"/>
      <c r="X958" s="17"/>
      <c r="Y958" s="27"/>
      <c r="Z958" s="17"/>
    </row>
    <row r="959" spans="1:26" ht="12">
      <c r="A959" s="17"/>
      <c r="B959" s="17"/>
      <c r="C959" s="17"/>
      <c r="D959" s="17"/>
      <c r="E959" s="17"/>
      <c r="F959" s="27"/>
      <c r="G959" s="17"/>
      <c r="L959" s="27"/>
      <c r="M959" s="17"/>
      <c r="N959" s="17"/>
      <c r="O959" s="17"/>
      <c r="T959" s="29"/>
      <c r="X959" s="17"/>
      <c r="Y959" s="17"/>
      <c r="Z959" s="17"/>
    </row>
    <row r="960" spans="1:26" ht="12">
      <c r="A960" s="17"/>
      <c r="B960" s="17"/>
      <c r="C960" s="17"/>
      <c r="D960" s="17"/>
      <c r="E960" s="17"/>
      <c r="F960" s="27"/>
      <c r="G960" s="17"/>
      <c r="L960" s="17"/>
      <c r="M960" s="17"/>
      <c r="N960" s="17"/>
      <c r="O960" s="17"/>
      <c r="T960" s="29"/>
      <c r="X960" s="17"/>
      <c r="Y960" s="17"/>
      <c r="Z960" s="27"/>
    </row>
    <row r="961" spans="1:26" ht="12">
      <c r="A961" s="17"/>
      <c r="B961" s="17"/>
      <c r="C961" s="17"/>
      <c r="D961" s="17"/>
      <c r="E961" s="17"/>
      <c r="F961" s="27"/>
      <c r="G961" s="17"/>
      <c r="L961" s="17"/>
      <c r="M961" s="27"/>
      <c r="N961" s="17"/>
      <c r="O961" s="17"/>
      <c r="T961" s="29"/>
      <c r="X961" s="17"/>
      <c r="Y961" s="27"/>
      <c r="Z961" s="17"/>
    </row>
    <row r="962" spans="1:26" ht="12">
      <c r="A962" s="17"/>
      <c r="B962" s="17"/>
      <c r="C962" s="17"/>
      <c r="D962" s="17"/>
      <c r="E962" s="17"/>
      <c r="F962" s="27"/>
      <c r="G962" s="17"/>
      <c r="L962" s="17"/>
      <c r="M962" s="17"/>
      <c r="N962" s="17"/>
      <c r="O962" s="17"/>
      <c r="T962" s="29"/>
      <c r="X962" s="17"/>
      <c r="Y962" s="17"/>
      <c r="Z962" s="17"/>
    </row>
    <row r="963" spans="1:26" ht="12">
      <c r="A963" s="17"/>
      <c r="B963" s="17"/>
      <c r="C963" s="17"/>
      <c r="D963" s="17"/>
      <c r="E963" s="17"/>
      <c r="F963" s="27"/>
      <c r="G963" s="17"/>
      <c r="L963" s="27"/>
      <c r="M963" s="17"/>
      <c r="N963" s="17"/>
      <c r="O963" s="17"/>
      <c r="T963" s="29"/>
      <c r="X963" s="17"/>
      <c r="Y963" s="17"/>
      <c r="Z963" s="17"/>
    </row>
    <row r="964" spans="1:26" ht="12">
      <c r="A964" s="17"/>
      <c r="B964" s="17"/>
      <c r="C964" s="17"/>
      <c r="D964" s="17"/>
      <c r="E964" s="17"/>
      <c r="F964" s="27"/>
      <c r="G964" s="17"/>
      <c r="L964" s="17"/>
      <c r="M964" s="27"/>
      <c r="N964" s="17"/>
      <c r="O964" s="17"/>
      <c r="T964" s="29"/>
      <c r="X964" s="17"/>
      <c r="Y964" s="27"/>
      <c r="Z964" s="17"/>
    </row>
    <row r="965" spans="1:26" ht="12">
      <c r="A965" s="17"/>
      <c r="B965" s="17"/>
      <c r="C965" s="17"/>
      <c r="D965" s="17"/>
      <c r="E965" s="17"/>
      <c r="F965" s="27"/>
      <c r="G965" s="17"/>
      <c r="L965" s="27"/>
      <c r="M965" s="17"/>
      <c r="N965" s="17"/>
      <c r="O965" s="17"/>
      <c r="T965" s="29"/>
      <c r="X965" s="17"/>
      <c r="Y965" s="17"/>
      <c r="Z965" s="17"/>
    </row>
    <row r="966" spans="1:26" ht="12">
      <c r="A966" s="17"/>
      <c r="B966" s="17"/>
      <c r="C966" s="17"/>
      <c r="D966" s="17"/>
      <c r="E966" s="17"/>
      <c r="F966" s="27"/>
      <c r="G966" s="17"/>
      <c r="L966" s="17"/>
      <c r="M966" s="17"/>
      <c r="N966" s="17"/>
      <c r="O966" s="17"/>
      <c r="T966" s="29"/>
      <c r="X966" s="17"/>
      <c r="Y966" s="17"/>
      <c r="Z966" s="17"/>
    </row>
    <row r="967" spans="1:26" ht="12">
      <c r="A967" s="17"/>
      <c r="B967" s="17"/>
      <c r="C967" s="17"/>
      <c r="D967" s="17"/>
      <c r="E967" s="17"/>
      <c r="F967" s="27"/>
      <c r="G967" s="17"/>
      <c r="L967" s="17"/>
      <c r="M967" s="27"/>
      <c r="N967" s="17"/>
      <c r="O967" s="17"/>
      <c r="T967" s="29"/>
      <c r="X967" s="17"/>
      <c r="Y967" s="27"/>
      <c r="Z967" s="27"/>
    </row>
    <row r="968" spans="1:26" ht="12">
      <c r="A968" s="17"/>
      <c r="B968" s="17"/>
      <c r="C968" s="17"/>
      <c r="D968" s="17"/>
      <c r="E968" s="17"/>
      <c r="F968" s="27"/>
      <c r="G968" s="17"/>
      <c r="L968" s="17"/>
      <c r="M968" s="17"/>
      <c r="N968" s="17"/>
      <c r="O968" s="17"/>
      <c r="T968" s="29"/>
      <c r="X968" s="17"/>
      <c r="Y968" s="17"/>
      <c r="Z968" s="17"/>
    </row>
    <row r="969" spans="1:26" ht="12">
      <c r="A969" s="17"/>
      <c r="B969" s="17"/>
      <c r="C969" s="17"/>
      <c r="D969" s="17"/>
      <c r="E969" s="17"/>
      <c r="F969" s="27"/>
      <c r="G969" s="17"/>
      <c r="L969" s="27"/>
      <c r="M969" s="17"/>
      <c r="N969" s="17"/>
      <c r="O969" s="17"/>
      <c r="T969" s="29"/>
      <c r="X969" s="17"/>
      <c r="Y969" s="17"/>
      <c r="Z969" s="17"/>
    </row>
    <row r="970" spans="1:26" ht="12">
      <c r="A970" s="17"/>
      <c r="B970" s="17"/>
      <c r="C970" s="17"/>
      <c r="D970" s="17"/>
      <c r="E970" s="17"/>
      <c r="F970" s="27"/>
      <c r="G970" s="17"/>
      <c r="L970" s="17"/>
      <c r="M970" s="27"/>
      <c r="N970" s="17"/>
      <c r="O970" s="17"/>
      <c r="T970" s="29"/>
      <c r="X970" s="17"/>
      <c r="Y970" s="27"/>
      <c r="Z970" s="17"/>
    </row>
    <row r="971" spans="1:26" ht="12">
      <c r="A971" s="17"/>
      <c r="B971" s="17"/>
      <c r="C971" s="17"/>
      <c r="D971" s="17"/>
      <c r="E971" s="17"/>
      <c r="F971" s="27"/>
      <c r="G971" s="17"/>
      <c r="L971" s="17"/>
      <c r="M971" s="17"/>
      <c r="N971" s="17"/>
      <c r="O971" s="17"/>
      <c r="T971" s="29"/>
      <c r="X971" s="17"/>
      <c r="Y971" s="17"/>
      <c r="Z971" s="17"/>
    </row>
    <row r="972" spans="1:26" ht="12">
      <c r="A972" s="17"/>
      <c r="B972" s="17"/>
      <c r="C972" s="17"/>
      <c r="D972" s="17"/>
      <c r="E972" s="17"/>
      <c r="F972" s="27"/>
      <c r="G972" s="17"/>
      <c r="L972" s="17"/>
      <c r="M972" s="17"/>
      <c r="N972" s="17"/>
      <c r="O972" s="17"/>
      <c r="T972" s="29"/>
      <c r="X972" s="17"/>
      <c r="Y972" s="17"/>
      <c r="Z972" s="17"/>
    </row>
    <row r="973" spans="1:26" ht="12">
      <c r="A973" s="17"/>
      <c r="B973" s="17"/>
      <c r="C973" s="17"/>
      <c r="D973" s="17"/>
      <c r="E973" s="17"/>
      <c r="F973" s="27"/>
      <c r="G973" s="17"/>
      <c r="L973" s="27"/>
      <c r="M973" s="27"/>
      <c r="N973" s="17"/>
      <c r="O973" s="17"/>
      <c r="T973" s="29"/>
      <c r="X973" s="17"/>
      <c r="Y973" s="27"/>
      <c r="Z973" s="17"/>
    </row>
    <row r="974" spans="1:26" ht="12">
      <c r="A974" s="17"/>
      <c r="B974" s="17"/>
      <c r="C974" s="17"/>
      <c r="D974" s="17"/>
      <c r="E974" s="17"/>
      <c r="F974" s="27"/>
      <c r="G974" s="17"/>
      <c r="L974" s="17"/>
      <c r="M974" s="17"/>
      <c r="N974" s="17"/>
      <c r="O974" s="17"/>
      <c r="T974" s="29"/>
      <c r="X974" s="17"/>
      <c r="Y974" s="17"/>
      <c r="Z974" s="27"/>
    </row>
    <row r="975" spans="1:26" ht="12">
      <c r="A975" s="17"/>
      <c r="B975" s="17"/>
      <c r="C975" s="17"/>
      <c r="D975" s="17"/>
      <c r="E975" s="17"/>
      <c r="F975" s="27"/>
      <c r="G975" s="17"/>
      <c r="L975" s="17"/>
      <c r="M975" s="17"/>
      <c r="N975" s="17"/>
      <c r="O975" s="17"/>
      <c r="T975" s="29"/>
      <c r="X975" s="17"/>
      <c r="Y975" s="17"/>
      <c r="Z975" s="17"/>
    </row>
    <row r="976" spans="1:26" ht="12">
      <c r="A976" s="17"/>
      <c r="B976" s="17"/>
      <c r="C976" s="17"/>
      <c r="D976" s="17"/>
      <c r="E976" s="17"/>
      <c r="F976" s="27"/>
      <c r="G976" s="17"/>
      <c r="L976" s="17"/>
      <c r="M976" s="27"/>
      <c r="N976" s="17"/>
      <c r="O976" s="17"/>
      <c r="T976" s="29"/>
      <c r="X976" s="17"/>
      <c r="Y976" s="27"/>
      <c r="Z976" s="17"/>
    </row>
    <row r="977" spans="1:26" ht="12">
      <c r="A977" s="17"/>
      <c r="B977" s="17"/>
      <c r="C977" s="17"/>
      <c r="D977" s="17"/>
      <c r="E977" s="17"/>
      <c r="F977" s="27"/>
      <c r="G977" s="17"/>
      <c r="L977" s="27"/>
      <c r="M977" s="17"/>
      <c r="N977" s="17"/>
      <c r="O977" s="17"/>
      <c r="T977" s="29"/>
      <c r="X977" s="17"/>
      <c r="Y977" s="17"/>
      <c r="Z977" s="17"/>
    </row>
    <row r="978" spans="1:26" ht="12">
      <c r="A978" s="17"/>
      <c r="B978" s="17"/>
      <c r="C978" s="17"/>
      <c r="D978" s="17"/>
      <c r="E978" s="17"/>
      <c r="F978" s="27"/>
      <c r="G978" s="17"/>
      <c r="L978" s="17"/>
      <c r="M978" s="17"/>
      <c r="N978" s="17"/>
      <c r="O978" s="17"/>
      <c r="T978" s="29"/>
      <c r="X978" s="17"/>
      <c r="Y978" s="17"/>
      <c r="Z978" s="27"/>
    </row>
    <row r="979" spans="1:26" ht="12">
      <c r="A979" s="17"/>
      <c r="B979" s="17"/>
      <c r="C979" s="17"/>
      <c r="D979" s="17"/>
      <c r="E979" s="17"/>
      <c r="F979" s="27"/>
      <c r="G979" s="17"/>
      <c r="L979" s="27"/>
      <c r="M979" s="27"/>
      <c r="N979" s="17"/>
      <c r="O979" s="17"/>
      <c r="T979" s="29"/>
      <c r="X979" s="17"/>
      <c r="Y979" s="27"/>
      <c r="Z979" s="17"/>
    </row>
    <row r="980" spans="1:26" ht="12">
      <c r="A980" s="17"/>
      <c r="B980" s="17"/>
      <c r="C980" s="17"/>
      <c r="D980" s="17"/>
      <c r="E980" s="17"/>
      <c r="F980" s="27"/>
      <c r="G980" s="17"/>
      <c r="L980" s="17"/>
      <c r="M980" s="17"/>
      <c r="N980" s="17"/>
      <c r="O980" s="17"/>
      <c r="T980" s="29"/>
      <c r="X980" s="17"/>
      <c r="Y980" s="17"/>
      <c r="Z980" s="17"/>
    </row>
    <row r="981" spans="1:26" ht="12">
      <c r="A981" s="17"/>
      <c r="B981" s="17"/>
      <c r="C981" s="17"/>
      <c r="D981" s="17"/>
      <c r="E981" s="17"/>
      <c r="F981" s="27"/>
      <c r="G981" s="17"/>
      <c r="L981" s="17"/>
      <c r="M981" s="17"/>
      <c r="N981" s="17"/>
      <c r="O981" s="17"/>
      <c r="T981" s="29"/>
      <c r="X981" s="17"/>
      <c r="Y981" s="17"/>
      <c r="Z981" s="17"/>
    </row>
    <row r="982" spans="1:26" ht="12">
      <c r="A982" s="17"/>
      <c r="B982" s="17"/>
      <c r="C982" s="17"/>
      <c r="D982" s="17"/>
      <c r="E982" s="17"/>
      <c r="F982" s="27"/>
      <c r="G982" s="17"/>
      <c r="L982" s="17"/>
      <c r="M982" s="27"/>
      <c r="N982" s="17"/>
      <c r="O982" s="17"/>
      <c r="T982" s="29"/>
      <c r="X982" s="17"/>
      <c r="Y982" s="27"/>
      <c r="Z982" s="17"/>
    </row>
    <row r="983" spans="1:26" ht="12">
      <c r="A983" s="17"/>
      <c r="B983" s="17"/>
      <c r="C983" s="17"/>
      <c r="D983" s="17"/>
      <c r="E983" s="17"/>
      <c r="F983" s="27"/>
      <c r="G983" s="17"/>
      <c r="L983" s="27"/>
      <c r="M983" s="17"/>
      <c r="N983" s="17"/>
      <c r="O983" s="17"/>
      <c r="T983" s="29"/>
      <c r="X983" s="17"/>
      <c r="Y983" s="17"/>
      <c r="Z983" s="17"/>
    </row>
    <row r="984" spans="1:26" ht="12">
      <c r="A984" s="17"/>
      <c r="B984" s="17"/>
      <c r="C984" s="17"/>
      <c r="D984" s="17"/>
      <c r="E984" s="17"/>
      <c r="F984" s="27"/>
      <c r="G984" s="17"/>
      <c r="L984" s="17"/>
      <c r="M984" s="17"/>
      <c r="N984" s="17"/>
      <c r="O984" s="17"/>
      <c r="T984" s="29"/>
      <c r="X984" s="17"/>
      <c r="Y984" s="17"/>
      <c r="Z984" s="17"/>
    </row>
    <row r="985" spans="1:26" ht="12">
      <c r="A985" s="17"/>
      <c r="B985" s="17"/>
      <c r="C985" s="17"/>
      <c r="D985" s="17"/>
      <c r="E985" s="17"/>
      <c r="F985" s="27"/>
      <c r="G985" s="17"/>
      <c r="L985" s="17"/>
      <c r="M985" s="27"/>
      <c r="N985" s="17"/>
      <c r="O985" s="17"/>
      <c r="T985" s="29"/>
      <c r="X985" s="17"/>
      <c r="Y985" s="27"/>
      <c r="Z985" s="27"/>
    </row>
    <row r="986" spans="1:26" ht="12">
      <c r="A986" s="17"/>
      <c r="B986" s="17"/>
      <c r="C986" s="17"/>
      <c r="D986" s="17"/>
      <c r="E986" s="17"/>
      <c r="F986" s="27"/>
      <c r="G986" s="17"/>
      <c r="L986" s="17"/>
      <c r="M986" s="17"/>
      <c r="N986" s="17"/>
      <c r="O986" s="17"/>
      <c r="T986" s="29"/>
      <c r="X986" s="17"/>
      <c r="Y986" s="17"/>
      <c r="Z986" s="17"/>
    </row>
    <row r="987" spans="1:26" ht="12">
      <c r="A987" s="17"/>
      <c r="B987" s="17"/>
      <c r="C987" s="17"/>
      <c r="D987" s="17"/>
      <c r="E987" s="17"/>
      <c r="F987" s="27"/>
      <c r="G987" s="17"/>
      <c r="L987" s="27"/>
      <c r="M987" s="17"/>
      <c r="N987" s="17"/>
      <c r="O987" s="17"/>
      <c r="T987" s="29"/>
      <c r="X987" s="17"/>
      <c r="Y987" s="17"/>
      <c r="Z987" s="17"/>
    </row>
    <row r="988" spans="1:26" ht="12">
      <c r="A988" s="17"/>
      <c r="B988" s="17"/>
      <c r="C988" s="17"/>
      <c r="D988" s="17"/>
      <c r="E988" s="17"/>
      <c r="F988" s="27"/>
      <c r="G988" s="17"/>
      <c r="L988" s="17"/>
      <c r="M988" s="27"/>
      <c r="N988" s="17"/>
      <c r="O988" s="17"/>
      <c r="T988" s="29"/>
      <c r="X988" s="17"/>
      <c r="Y988" s="27"/>
      <c r="Z988" s="17"/>
    </row>
    <row r="989" spans="1:26" ht="12">
      <c r="A989" s="17"/>
      <c r="B989" s="17"/>
      <c r="C989" s="17"/>
      <c r="D989" s="17"/>
      <c r="E989" s="17"/>
      <c r="F989" s="27"/>
      <c r="G989" s="17"/>
      <c r="L989" s="17"/>
      <c r="M989" s="17"/>
      <c r="N989" s="17"/>
      <c r="O989" s="17"/>
      <c r="T989" s="29"/>
      <c r="X989" s="17"/>
      <c r="Y989" s="17"/>
      <c r="Z989" s="17"/>
    </row>
    <row r="990" spans="1:26" ht="12">
      <c r="A990" s="17"/>
      <c r="B990" s="17"/>
      <c r="C990" s="17"/>
      <c r="D990" s="17"/>
      <c r="E990" s="17"/>
      <c r="F990" s="27"/>
      <c r="G990" s="17"/>
      <c r="L990" s="17"/>
      <c r="M990" s="17"/>
      <c r="N990" s="17"/>
      <c r="O990" s="17"/>
      <c r="T990" s="29"/>
      <c r="X990" s="17"/>
      <c r="Y990" s="17"/>
      <c r="Z990" s="17"/>
    </row>
    <row r="991" spans="1:26" ht="12">
      <c r="A991" s="17"/>
      <c r="B991" s="17"/>
      <c r="C991" s="17"/>
      <c r="D991" s="17"/>
      <c r="E991" s="17"/>
      <c r="F991" s="27"/>
      <c r="G991" s="17"/>
      <c r="L991" s="27"/>
      <c r="M991" s="27"/>
      <c r="N991" s="17"/>
      <c r="O991" s="17"/>
      <c r="T991" s="29"/>
      <c r="X991" s="17"/>
      <c r="Y991" s="27"/>
      <c r="Z991" s="17"/>
    </row>
    <row r="992" spans="1:26" ht="12">
      <c r="A992" s="17"/>
      <c r="B992" s="17"/>
      <c r="C992" s="17"/>
      <c r="D992" s="17"/>
      <c r="E992" s="17"/>
      <c r="F992" s="27"/>
      <c r="G992" s="17"/>
      <c r="L992" s="17"/>
      <c r="M992" s="17"/>
      <c r="N992" s="17"/>
      <c r="O992" s="17"/>
      <c r="T992" s="29"/>
      <c r="X992" s="17"/>
      <c r="Y992" s="17"/>
      <c r="Z992" s="27"/>
    </row>
    <row r="993" spans="1:26" ht="12">
      <c r="A993" s="17"/>
      <c r="B993" s="17"/>
      <c r="C993" s="17"/>
      <c r="D993" s="17"/>
      <c r="E993" s="17"/>
      <c r="F993" s="27"/>
      <c r="G993" s="17"/>
      <c r="L993" s="27"/>
      <c r="M993" s="17"/>
      <c r="N993" s="17"/>
      <c r="O993" s="17"/>
      <c r="T993" s="29"/>
      <c r="X993" s="17"/>
      <c r="Y993" s="17"/>
      <c r="Z993" s="17"/>
    </row>
    <row r="994" spans="1:26" ht="12">
      <c r="A994" s="17"/>
      <c r="B994" s="17"/>
      <c r="C994" s="17"/>
      <c r="D994" s="17"/>
      <c r="E994" s="17"/>
      <c r="F994" s="27"/>
      <c r="G994" s="17"/>
      <c r="L994" s="17"/>
      <c r="M994" s="27"/>
      <c r="N994" s="17"/>
      <c r="O994" s="17"/>
      <c r="T994" s="29"/>
      <c r="X994" s="17"/>
      <c r="Y994" s="27"/>
      <c r="Z994" s="17"/>
    </row>
    <row r="995" spans="1:26" ht="12">
      <c r="A995" s="17"/>
      <c r="B995" s="17"/>
      <c r="C995" s="17"/>
      <c r="D995" s="17"/>
      <c r="E995" s="17"/>
      <c r="F995" s="27"/>
      <c r="G995" s="17"/>
      <c r="L995" s="17"/>
      <c r="M995" s="17"/>
      <c r="N995" s="17"/>
      <c r="O995" s="17"/>
      <c r="T995" s="29"/>
      <c r="X995" s="17"/>
      <c r="Y995" s="17"/>
      <c r="Z995" s="17"/>
    </row>
    <row r="996" spans="1:26" ht="12">
      <c r="A996" s="17"/>
      <c r="B996" s="17"/>
      <c r="C996" s="17"/>
      <c r="D996" s="17"/>
      <c r="E996" s="17"/>
      <c r="F996" s="27"/>
      <c r="G996" s="17"/>
      <c r="L996" s="17"/>
      <c r="M996" s="17"/>
      <c r="N996" s="17"/>
      <c r="O996" s="17"/>
      <c r="T996" s="29"/>
      <c r="X996" s="17"/>
      <c r="Y996" s="17"/>
      <c r="Z996" s="17"/>
    </row>
    <row r="997" spans="1:26" ht="12">
      <c r="A997" s="17"/>
      <c r="B997" s="17"/>
      <c r="C997" s="17"/>
      <c r="D997" s="17"/>
      <c r="E997" s="17"/>
      <c r="F997" s="27"/>
      <c r="G997" s="17"/>
      <c r="L997" s="27"/>
      <c r="M997" s="27"/>
      <c r="N997" s="17"/>
      <c r="O997" s="17"/>
      <c r="T997" s="29"/>
      <c r="X997" s="17"/>
      <c r="Y997" s="27"/>
      <c r="Z997" s="17"/>
    </row>
    <row r="998" spans="1:26" ht="12">
      <c r="A998" s="17"/>
      <c r="B998" s="17"/>
      <c r="C998" s="17"/>
      <c r="D998" s="17"/>
      <c r="E998" s="17"/>
      <c r="F998" s="27"/>
      <c r="G998" s="17"/>
      <c r="L998" s="17"/>
      <c r="M998" s="17"/>
      <c r="N998" s="17"/>
      <c r="O998" s="17"/>
      <c r="T998" s="29"/>
      <c r="X998" s="17"/>
      <c r="Y998" s="17"/>
      <c r="Z998" s="17"/>
    </row>
    <row r="999" spans="1:26" ht="12">
      <c r="A999" s="17"/>
      <c r="B999" s="17"/>
      <c r="C999" s="17"/>
      <c r="D999" s="17"/>
      <c r="E999" s="17"/>
      <c r="F999" s="27"/>
      <c r="G999" s="17"/>
      <c r="L999" s="17"/>
      <c r="M999" s="17"/>
      <c r="N999" s="17"/>
      <c r="O999" s="17"/>
      <c r="T999" s="29"/>
      <c r="X999" s="17"/>
      <c r="Y999" s="17"/>
      <c r="Z999" s="27"/>
    </row>
    <row r="1000" spans="1:26" ht="12">
      <c r="A1000" s="17"/>
      <c r="B1000" s="17"/>
      <c r="C1000" s="17"/>
      <c r="D1000" s="17"/>
      <c r="E1000" s="17"/>
      <c r="F1000" s="27"/>
      <c r="G1000" s="17"/>
      <c r="L1000" s="17"/>
      <c r="M1000" s="27"/>
      <c r="N1000" s="17"/>
      <c r="O1000" s="17"/>
      <c r="T1000" s="29"/>
      <c r="X1000" s="17"/>
      <c r="Y1000" s="27"/>
      <c r="Z1000" s="17"/>
    </row>
    <row r="1001" spans="1:26" ht="12">
      <c r="A1001" s="17"/>
      <c r="B1001" s="17"/>
      <c r="C1001" s="17"/>
      <c r="D1001" s="17"/>
      <c r="E1001" s="17"/>
      <c r="F1001" s="27"/>
      <c r="G1001" s="17"/>
      <c r="L1001" s="27"/>
      <c r="M1001" s="17"/>
      <c r="N1001" s="17"/>
      <c r="O1001" s="17"/>
      <c r="T1001" s="29"/>
      <c r="X1001" s="17"/>
      <c r="Y1001" s="17"/>
      <c r="Z1001" s="17"/>
    </row>
    <row r="1002" spans="1:26" ht="12">
      <c r="A1002" s="17"/>
      <c r="B1002" s="17"/>
      <c r="C1002" s="17"/>
      <c r="D1002" s="17"/>
      <c r="E1002" s="17"/>
      <c r="F1002" s="27"/>
      <c r="G1002" s="17"/>
      <c r="L1002" s="17"/>
      <c r="M1002" s="17"/>
      <c r="N1002" s="17"/>
      <c r="O1002" s="17"/>
      <c r="T1002" s="29"/>
      <c r="X1002" s="17"/>
      <c r="Y1002" s="17"/>
      <c r="Z1002" s="17"/>
    </row>
    <row r="1003" spans="1:26" ht="12">
      <c r="A1003" s="17"/>
      <c r="B1003" s="17"/>
      <c r="C1003" s="17"/>
      <c r="D1003" s="17"/>
      <c r="E1003" s="17"/>
      <c r="F1003" s="27"/>
      <c r="G1003" s="17"/>
      <c r="L1003" s="17"/>
      <c r="M1003" s="27"/>
      <c r="N1003" s="17"/>
      <c r="O1003" s="17"/>
      <c r="T1003" s="29"/>
      <c r="X1003" s="17"/>
      <c r="Y1003" s="27"/>
      <c r="Z1003" s="27"/>
    </row>
    <row r="1004" spans="1:26" ht="12">
      <c r="A1004" s="17"/>
      <c r="B1004" s="17"/>
      <c r="C1004" s="17"/>
      <c r="D1004" s="17"/>
      <c r="E1004" s="17"/>
      <c r="F1004" s="27"/>
      <c r="G1004" s="17"/>
      <c r="L1004" s="17"/>
      <c r="M1004" s="17"/>
      <c r="N1004" s="17"/>
      <c r="O1004" s="17"/>
      <c r="T1004" s="29"/>
      <c r="X1004" s="17"/>
      <c r="Y1004" s="17"/>
      <c r="Z1004" s="17"/>
    </row>
    <row r="1005" spans="1:26" ht="12">
      <c r="A1005" s="17"/>
      <c r="B1005" s="17"/>
      <c r="C1005" s="17"/>
      <c r="D1005" s="17"/>
      <c r="E1005" s="17"/>
      <c r="F1005" s="27"/>
      <c r="G1005" s="17"/>
      <c r="L1005" s="27"/>
      <c r="M1005" s="17"/>
      <c r="N1005" s="17"/>
      <c r="O1005" s="17"/>
      <c r="T1005" s="29"/>
      <c r="X1005" s="17"/>
      <c r="Y1005" s="17"/>
      <c r="Z1005" s="17"/>
    </row>
    <row r="1006" spans="1:26" ht="12">
      <c r="A1006" s="17"/>
      <c r="B1006" s="17"/>
      <c r="C1006" s="17"/>
      <c r="D1006" s="17"/>
      <c r="E1006" s="17"/>
      <c r="F1006" s="27"/>
      <c r="G1006" s="17"/>
      <c r="L1006" s="17"/>
      <c r="M1006" s="27"/>
      <c r="N1006" s="17"/>
      <c r="O1006" s="17"/>
      <c r="T1006" s="29"/>
      <c r="X1006" s="17"/>
      <c r="Y1006" s="27"/>
      <c r="Z1006" s="17"/>
    </row>
    <row r="1007" spans="1:26" ht="12">
      <c r="A1007" s="17"/>
      <c r="B1007" s="17"/>
      <c r="C1007" s="17"/>
      <c r="D1007" s="17"/>
      <c r="E1007" s="17"/>
      <c r="F1007" s="27"/>
      <c r="G1007" s="17"/>
      <c r="L1007" s="27"/>
      <c r="M1007" s="17"/>
      <c r="N1007" s="17"/>
      <c r="O1007" s="17"/>
      <c r="T1007" s="29"/>
      <c r="X1007" s="17"/>
      <c r="Y1007" s="17"/>
      <c r="Z1007" s="17"/>
    </row>
    <row r="1008" spans="1:26" ht="12">
      <c r="A1008" s="17"/>
      <c r="B1008" s="17"/>
      <c r="C1008" s="17"/>
      <c r="D1008" s="17"/>
      <c r="E1008" s="17"/>
      <c r="F1008" s="27"/>
      <c r="G1008" s="17"/>
      <c r="L1008" s="17"/>
      <c r="M1008" s="17"/>
      <c r="N1008" s="17"/>
      <c r="O1008" s="17"/>
      <c r="T1008" s="29"/>
      <c r="X1008" s="17"/>
      <c r="Y1008" s="17"/>
      <c r="Z1008" s="17"/>
    </row>
    <row r="1009" spans="1:26" ht="12">
      <c r="A1009" s="17"/>
      <c r="B1009" s="17"/>
      <c r="C1009" s="17"/>
      <c r="D1009" s="17"/>
      <c r="E1009" s="17"/>
      <c r="F1009" s="27"/>
      <c r="G1009" s="17"/>
      <c r="L1009" s="17"/>
      <c r="M1009" s="27"/>
      <c r="N1009" s="17"/>
      <c r="O1009" s="17"/>
      <c r="T1009" s="29"/>
      <c r="X1009" s="17"/>
      <c r="Y1009" s="27"/>
      <c r="Z1009" s="17"/>
    </row>
    <row r="1010" spans="1:26" ht="12">
      <c r="A1010" s="17"/>
      <c r="B1010" s="17"/>
      <c r="C1010" s="17"/>
      <c r="D1010" s="17"/>
      <c r="E1010" s="17"/>
      <c r="F1010" s="27"/>
      <c r="G1010" s="17"/>
      <c r="L1010" s="17"/>
      <c r="M1010" s="17"/>
      <c r="N1010" s="17"/>
      <c r="O1010" s="17"/>
      <c r="T1010" s="29"/>
      <c r="X1010" s="17"/>
      <c r="Y1010" s="17"/>
      <c r="Z1010" s="27"/>
    </row>
    <row r="1011" spans="1:26" ht="12">
      <c r="A1011" s="17"/>
      <c r="B1011" s="17"/>
      <c r="C1011" s="17"/>
      <c r="D1011" s="17"/>
      <c r="E1011" s="17"/>
      <c r="F1011" s="27"/>
      <c r="G1011" s="17"/>
      <c r="L1011" s="27"/>
      <c r="M1011" s="17"/>
      <c r="N1011" s="17"/>
      <c r="O1011" s="17"/>
      <c r="T1011" s="29"/>
      <c r="X1011" s="17"/>
      <c r="Y1011" s="17"/>
      <c r="Z1011" s="17"/>
    </row>
    <row r="1012" spans="1:26" ht="12">
      <c r="A1012" s="17"/>
      <c r="B1012" s="17"/>
      <c r="C1012" s="17"/>
      <c r="D1012" s="17"/>
      <c r="E1012" s="17"/>
      <c r="F1012" s="27"/>
      <c r="G1012" s="17"/>
      <c r="L1012" s="17"/>
      <c r="M1012" s="27"/>
      <c r="N1012" s="17"/>
      <c r="O1012" s="17"/>
      <c r="T1012" s="29"/>
      <c r="X1012" s="17"/>
      <c r="Y1012" s="27"/>
      <c r="Z1012" s="17"/>
    </row>
    <row r="1013" spans="1:26" ht="12">
      <c r="A1013" s="17"/>
      <c r="B1013" s="17"/>
      <c r="C1013" s="17"/>
      <c r="D1013" s="17"/>
      <c r="E1013" s="17"/>
      <c r="F1013" s="27"/>
      <c r="G1013" s="17"/>
      <c r="L1013" s="17"/>
      <c r="M1013" s="17"/>
      <c r="N1013" s="17"/>
      <c r="O1013" s="17"/>
      <c r="T1013" s="29"/>
      <c r="X1013" s="17"/>
      <c r="Y1013" s="17"/>
      <c r="Z1013" s="17"/>
    </row>
    <row r="1014" spans="1:26" ht="12">
      <c r="A1014" s="17"/>
      <c r="B1014" s="17"/>
      <c r="C1014" s="17"/>
      <c r="D1014" s="17"/>
      <c r="E1014" s="17"/>
      <c r="F1014" s="27"/>
      <c r="G1014" s="17"/>
      <c r="L1014" s="17"/>
      <c r="M1014" s="17"/>
      <c r="N1014" s="17"/>
      <c r="O1014" s="17"/>
      <c r="T1014" s="29"/>
      <c r="X1014" s="17"/>
      <c r="Y1014" s="17"/>
      <c r="Z1014" s="17"/>
    </row>
    <row r="1015" spans="1:26" ht="12">
      <c r="A1015" s="17"/>
      <c r="B1015" s="17"/>
      <c r="C1015" s="17"/>
      <c r="D1015" s="17"/>
      <c r="E1015" s="17"/>
      <c r="F1015" s="27"/>
      <c r="G1015" s="17"/>
      <c r="L1015" s="27"/>
      <c r="M1015" s="27"/>
      <c r="N1015" s="17"/>
      <c r="O1015" s="17"/>
      <c r="T1015" s="29"/>
      <c r="X1015" s="17"/>
      <c r="Y1015" s="27"/>
      <c r="Z1015" s="17"/>
    </row>
    <row r="1016" spans="1:26" ht="12">
      <c r="A1016" s="17"/>
      <c r="B1016" s="17"/>
      <c r="C1016" s="17"/>
      <c r="D1016" s="17"/>
      <c r="E1016" s="17"/>
      <c r="F1016" s="27"/>
      <c r="G1016" s="17"/>
      <c r="L1016" s="17"/>
      <c r="M1016" s="17"/>
      <c r="N1016" s="17"/>
      <c r="O1016" s="17"/>
      <c r="T1016" s="29"/>
      <c r="X1016" s="17"/>
      <c r="Y1016" s="17"/>
      <c r="Z1016" s="17"/>
    </row>
    <row r="1017" spans="1:26" ht="12">
      <c r="A1017" s="17"/>
      <c r="B1017" s="17"/>
      <c r="C1017" s="17"/>
      <c r="D1017" s="17"/>
      <c r="E1017" s="17"/>
      <c r="F1017" s="27"/>
      <c r="G1017" s="17"/>
      <c r="L1017" s="17"/>
      <c r="M1017" s="17"/>
      <c r="N1017" s="17"/>
      <c r="O1017" s="17"/>
      <c r="T1017" s="29"/>
      <c r="X1017" s="17"/>
      <c r="Y1017" s="17"/>
      <c r="Z1017" s="27"/>
    </row>
    <row r="1018" spans="1:26" ht="12">
      <c r="A1018" s="17"/>
      <c r="B1018" s="17"/>
      <c r="C1018" s="17"/>
      <c r="D1018" s="17"/>
      <c r="E1018" s="17"/>
      <c r="F1018" s="27"/>
      <c r="G1018" s="17"/>
      <c r="L1018" s="17"/>
      <c r="M1018" s="27"/>
      <c r="N1018" s="17"/>
      <c r="O1018" s="17"/>
      <c r="T1018" s="29"/>
      <c r="X1018" s="17"/>
      <c r="Y1018" s="27"/>
      <c r="Z1018" s="17"/>
    </row>
    <row r="1019" spans="1:26" ht="12">
      <c r="A1019" s="17"/>
      <c r="B1019" s="17"/>
      <c r="C1019" s="17"/>
      <c r="D1019" s="17"/>
      <c r="E1019" s="17"/>
      <c r="F1019" s="27"/>
      <c r="G1019" s="17"/>
      <c r="L1019" s="27"/>
      <c r="M1019" s="17"/>
      <c r="N1019" s="17"/>
      <c r="O1019" s="17"/>
      <c r="T1019" s="29"/>
      <c r="X1019" s="17"/>
      <c r="Y1019" s="17"/>
      <c r="Z1019" s="17"/>
    </row>
    <row r="1020" spans="1:26" ht="12">
      <c r="A1020" s="17"/>
      <c r="B1020" s="17"/>
      <c r="C1020" s="17"/>
      <c r="D1020" s="17"/>
      <c r="E1020" s="17"/>
      <c r="F1020" s="27"/>
      <c r="G1020" s="17"/>
      <c r="L1020" s="17"/>
      <c r="M1020" s="17"/>
      <c r="N1020" s="17"/>
      <c r="O1020" s="17"/>
      <c r="T1020" s="29"/>
      <c r="X1020" s="17"/>
      <c r="Y1020" s="17"/>
      <c r="Z1020" s="17"/>
    </row>
    <row r="1021" spans="1:26" ht="12">
      <c r="A1021" s="17"/>
      <c r="B1021" s="17"/>
      <c r="C1021" s="17"/>
      <c r="D1021" s="17"/>
      <c r="E1021" s="17"/>
      <c r="F1021" s="27"/>
      <c r="G1021" s="17"/>
      <c r="L1021" s="27"/>
      <c r="M1021" s="27"/>
      <c r="N1021" s="17"/>
      <c r="O1021" s="17"/>
      <c r="T1021" s="29"/>
      <c r="X1021" s="17"/>
      <c r="Y1021" s="27"/>
      <c r="Z1021" s="17"/>
    </row>
    <row r="1022" spans="1:26" ht="12">
      <c r="A1022" s="17"/>
      <c r="B1022" s="17"/>
      <c r="C1022" s="17"/>
      <c r="D1022" s="17"/>
      <c r="E1022" s="17"/>
      <c r="F1022" s="27"/>
      <c r="G1022" s="17"/>
      <c r="L1022" s="17"/>
      <c r="M1022" s="17"/>
      <c r="N1022" s="17"/>
      <c r="O1022" s="17"/>
      <c r="T1022" s="29"/>
      <c r="X1022" s="17"/>
      <c r="Y1022" s="17"/>
      <c r="Z1022" s="17"/>
    </row>
    <row r="1023" spans="1:26" ht="12">
      <c r="A1023" s="17"/>
      <c r="B1023" s="17"/>
      <c r="C1023" s="17"/>
      <c r="D1023" s="17"/>
      <c r="E1023" s="17"/>
      <c r="F1023" s="27"/>
      <c r="G1023" s="17"/>
      <c r="L1023" s="17"/>
      <c r="M1023" s="17"/>
      <c r="N1023" s="17"/>
      <c r="O1023" s="17"/>
      <c r="T1023" s="29"/>
      <c r="X1023" s="17"/>
      <c r="Y1023" s="17"/>
      <c r="Z1023" s="17"/>
    </row>
    <row r="1024" spans="1:26" ht="12">
      <c r="A1024" s="17"/>
      <c r="B1024" s="17"/>
      <c r="C1024" s="17"/>
      <c r="D1024" s="17"/>
      <c r="E1024" s="17"/>
      <c r="F1024" s="27"/>
      <c r="G1024" s="17"/>
      <c r="L1024" s="17"/>
      <c r="M1024" s="27"/>
      <c r="N1024" s="17"/>
      <c r="O1024" s="17"/>
      <c r="T1024" s="29"/>
      <c r="X1024" s="17"/>
      <c r="Y1024" s="27"/>
      <c r="Z1024" s="27"/>
    </row>
    <row r="1025" spans="1:26" ht="12">
      <c r="A1025" s="17"/>
      <c r="B1025" s="17"/>
      <c r="C1025" s="17"/>
      <c r="D1025" s="17"/>
      <c r="E1025" s="17"/>
      <c r="F1025" s="27"/>
      <c r="G1025" s="17"/>
      <c r="L1025" s="27"/>
      <c r="M1025" s="17"/>
      <c r="N1025" s="17"/>
      <c r="O1025" s="17"/>
      <c r="T1025" s="29"/>
      <c r="X1025" s="17"/>
      <c r="Y1025" s="17"/>
      <c r="Z1025" s="17"/>
    </row>
    <row r="1026" spans="1:26" ht="12">
      <c r="A1026" s="17"/>
      <c r="B1026" s="17"/>
      <c r="C1026" s="17"/>
      <c r="D1026" s="17"/>
      <c r="E1026" s="17"/>
      <c r="F1026" s="27"/>
      <c r="G1026" s="17"/>
      <c r="L1026" s="17"/>
      <c r="M1026" s="17"/>
      <c r="N1026" s="17"/>
      <c r="O1026" s="17"/>
      <c r="T1026" s="29"/>
      <c r="X1026" s="17"/>
      <c r="Y1026" s="17"/>
      <c r="Z1026" s="17"/>
    </row>
    <row r="1027" spans="1:26" ht="12">
      <c r="A1027" s="17"/>
      <c r="B1027" s="17"/>
      <c r="C1027" s="17"/>
      <c r="D1027" s="17"/>
      <c r="E1027" s="17"/>
      <c r="F1027" s="27"/>
      <c r="G1027" s="17"/>
      <c r="L1027" s="17"/>
      <c r="M1027" s="27"/>
      <c r="N1027" s="17"/>
      <c r="O1027" s="17"/>
      <c r="T1027" s="29"/>
      <c r="X1027" s="17"/>
      <c r="Y1027" s="27"/>
      <c r="Z1027" s="17"/>
    </row>
    <row r="1028" spans="1:26" ht="12">
      <c r="A1028" s="17"/>
      <c r="B1028" s="17"/>
      <c r="C1028" s="17"/>
      <c r="D1028" s="17"/>
      <c r="E1028" s="17"/>
      <c r="F1028" s="27"/>
      <c r="G1028" s="17"/>
      <c r="L1028" s="17"/>
      <c r="M1028" s="17"/>
      <c r="N1028" s="17"/>
      <c r="O1028" s="17"/>
      <c r="T1028" s="29"/>
      <c r="X1028" s="17"/>
      <c r="Y1028" s="17"/>
      <c r="Z1028" s="27"/>
    </row>
    <row r="1029" spans="1:26" ht="12">
      <c r="A1029" s="17"/>
      <c r="B1029" s="17"/>
      <c r="C1029" s="17"/>
      <c r="D1029" s="17"/>
      <c r="E1029" s="17"/>
      <c r="F1029" s="27"/>
      <c r="G1029" s="17"/>
      <c r="L1029" s="27"/>
      <c r="M1029" s="17"/>
      <c r="N1029" s="17"/>
      <c r="O1029" s="17"/>
      <c r="T1029" s="29"/>
      <c r="X1029" s="17"/>
      <c r="Y1029" s="17"/>
      <c r="Z1029" s="17"/>
    </row>
    <row r="1030" spans="1:26" ht="12">
      <c r="A1030" s="17"/>
      <c r="B1030" s="17"/>
      <c r="C1030" s="17"/>
      <c r="D1030" s="17"/>
      <c r="E1030" s="17"/>
      <c r="F1030" s="27"/>
      <c r="G1030" s="17"/>
      <c r="L1030" s="17"/>
      <c r="M1030" s="27"/>
      <c r="N1030" s="17"/>
      <c r="O1030" s="17"/>
      <c r="T1030" s="29"/>
      <c r="X1030" s="17"/>
      <c r="Y1030" s="27"/>
      <c r="Z1030" s="17"/>
    </row>
    <row r="1031" spans="1:26" ht="12">
      <c r="A1031" s="17"/>
      <c r="B1031" s="17"/>
      <c r="C1031" s="17"/>
      <c r="D1031" s="17"/>
      <c r="E1031" s="17"/>
      <c r="F1031" s="27"/>
      <c r="G1031" s="17"/>
      <c r="L1031" s="17"/>
      <c r="M1031" s="17"/>
      <c r="N1031" s="17"/>
      <c r="O1031" s="17"/>
      <c r="T1031" s="29"/>
      <c r="X1031" s="17"/>
      <c r="Y1031" s="17"/>
      <c r="Z1031" s="17"/>
    </row>
    <row r="1032" spans="1:26" ht="12">
      <c r="A1032" s="17"/>
      <c r="B1032" s="17"/>
      <c r="C1032" s="17"/>
      <c r="D1032" s="17"/>
      <c r="E1032" s="17"/>
      <c r="F1032" s="27"/>
      <c r="G1032" s="17"/>
      <c r="L1032" s="17"/>
      <c r="M1032" s="17"/>
      <c r="N1032" s="17"/>
      <c r="O1032" s="17"/>
      <c r="T1032" s="29"/>
      <c r="X1032" s="17"/>
      <c r="Y1032" s="17"/>
      <c r="Z1032" s="17"/>
    </row>
    <row r="1033" spans="1:26" ht="12">
      <c r="A1033" s="17"/>
      <c r="B1033" s="17"/>
      <c r="C1033" s="17"/>
      <c r="D1033" s="17"/>
      <c r="E1033" s="17"/>
      <c r="F1033" s="27"/>
      <c r="G1033" s="17"/>
      <c r="L1033" s="27"/>
      <c r="M1033" s="27"/>
      <c r="N1033" s="17"/>
      <c r="O1033" s="17"/>
      <c r="T1033" s="29"/>
      <c r="X1033" s="17"/>
      <c r="Y1033" s="27"/>
      <c r="Z1033" s="17"/>
    </row>
    <row r="1034" spans="1:26" ht="12">
      <c r="A1034" s="17"/>
      <c r="B1034" s="17"/>
      <c r="C1034" s="17"/>
      <c r="D1034" s="17"/>
      <c r="E1034" s="17"/>
      <c r="F1034" s="27"/>
      <c r="G1034" s="17"/>
      <c r="L1034" s="17"/>
      <c r="M1034" s="17"/>
      <c r="N1034" s="17"/>
      <c r="O1034" s="17"/>
      <c r="T1034" s="29"/>
      <c r="X1034" s="17"/>
      <c r="Y1034" s="17"/>
      <c r="Z1034" s="17"/>
    </row>
    <row r="1035" spans="1:26" ht="12">
      <c r="A1035" s="17"/>
      <c r="B1035" s="17"/>
      <c r="C1035" s="17"/>
      <c r="D1035" s="17"/>
      <c r="E1035" s="17"/>
      <c r="F1035" s="27"/>
      <c r="G1035" s="17"/>
      <c r="L1035" s="27"/>
      <c r="M1035" s="17"/>
      <c r="N1035" s="17"/>
      <c r="O1035" s="17"/>
      <c r="T1035" s="29"/>
      <c r="X1035" s="17"/>
      <c r="Y1035" s="17"/>
      <c r="Z1035" s="27"/>
    </row>
    <row r="1036" spans="1:26" ht="12">
      <c r="A1036" s="17"/>
      <c r="B1036" s="17"/>
      <c r="C1036" s="17"/>
      <c r="D1036" s="17"/>
      <c r="E1036" s="17"/>
      <c r="F1036" s="27"/>
      <c r="G1036" s="17"/>
      <c r="L1036" s="17"/>
      <c r="M1036" s="27"/>
      <c r="N1036" s="17"/>
      <c r="O1036" s="17"/>
      <c r="T1036" s="29"/>
      <c r="X1036" s="17"/>
      <c r="Y1036" s="27"/>
      <c r="Z1036" s="17"/>
    </row>
    <row r="1037" spans="1:26" ht="12">
      <c r="A1037" s="17"/>
      <c r="B1037" s="17"/>
      <c r="C1037" s="17"/>
      <c r="D1037" s="17"/>
      <c r="E1037" s="17"/>
      <c r="F1037" s="27"/>
      <c r="G1037" s="17"/>
      <c r="L1037" s="17"/>
      <c r="M1037" s="17"/>
      <c r="N1037" s="17"/>
      <c r="O1037" s="17"/>
      <c r="T1037" s="29"/>
      <c r="X1037" s="17"/>
      <c r="Y1037" s="17"/>
      <c r="Z1037" s="17"/>
    </row>
    <row r="1038" spans="1:26" ht="12">
      <c r="A1038" s="17"/>
      <c r="B1038" s="17"/>
      <c r="C1038" s="17"/>
      <c r="D1038" s="17"/>
      <c r="E1038" s="17"/>
      <c r="F1038" s="27"/>
      <c r="G1038" s="17"/>
      <c r="L1038" s="17"/>
      <c r="M1038" s="17"/>
      <c r="N1038" s="17"/>
      <c r="O1038" s="17"/>
      <c r="T1038" s="29"/>
      <c r="X1038" s="17"/>
      <c r="Y1038" s="17"/>
      <c r="Z1038" s="17"/>
    </row>
    <row r="1039" spans="1:26" ht="12">
      <c r="A1039" s="17"/>
      <c r="B1039" s="17"/>
      <c r="C1039" s="17"/>
      <c r="D1039" s="17"/>
      <c r="E1039" s="17"/>
      <c r="F1039" s="27"/>
      <c r="G1039" s="17"/>
      <c r="L1039" s="27"/>
      <c r="M1039" s="27"/>
      <c r="N1039" s="17"/>
      <c r="O1039" s="17"/>
      <c r="T1039" s="29"/>
      <c r="X1039" s="17"/>
      <c r="Y1039" s="27"/>
      <c r="Z1039" s="17"/>
    </row>
    <row r="1040" spans="1:26" ht="12">
      <c r="A1040" s="17"/>
      <c r="B1040" s="17"/>
      <c r="C1040" s="17"/>
      <c r="D1040" s="17"/>
      <c r="E1040" s="17"/>
      <c r="F1040" s="27"/>
      <c r="G1040" s="17"/>
      <c r="L1040" s="17"/>
      <c r="M1040" s="17"/>
      <c r="N1040" s="17"/>
      <c r="O1040" s="17"/>
      <c r="T1040" s="29"/>
      <c r="X1040" s="17"/>
      <c r="Y1040" s="17"/>
      <c r="Z1040" s="17"/>
    </row>
    <row r="1041" spans="1:26" ht="12">
      <c r="A1041" s="17"/>
      <c r="B1041" s="17"/>
      <c r="C1041" s="17"/>
      <c r="D1041" s="17"/>
      <c r="E1041" s="17"/>
      <c r="F1041" s="27"/>
      <c r="G1041" s="17"/>
      <c r="L1041" s="17"/>
      <c r="M1041" s="17"/>
      <c r="N1041" s="17"/>
      <c r="O1041" s="17"/>
      <c r="T1041" s="29"/>
      <c r="X1041" s="17"/>
      <c r="Y1041" s="17"/>
      <c r="Z1041" s="17"/>
    </row>
    <row r="1042" spans="1:26" ht="12">
      <c r="A1042" s="17"/>
      <c r="B1042" s="17"/>
      <c r="C1042" s="17"/>
      <c r="D1042" s="17"/>
      <c r="E1042" s="17"/>
      <c r="F1042" s="27"/>
      <c r="G1042" s="17"/>
      <c r="L1042" s="17"/>
      <c r="M1042" s="27"/>
      <c r="N1042" s="17"/>
      <c r="O1042" s="17"/>
      <c r="T1042" s="29"/>
      <c r="X1042" s="17"/>
      <c r="Y1042" s="27"/>
      <c r="Z1042" s="27"/>
    </row>
    <row r="1043" spans="1:26" ht="12">
      <c r="A1043" s="17"/>
      <c r="B1043" s="17"/>
      <c r="C1043" s="17"/>
      <c r="D1043" s="17"/>
      <c r="E1043" s="17"/>
      <c r="F1043" s="27"/>
      <c r="G1043" s="17"/>
      <c r="L1043" s="27"/>
      <c r="M1043" s="17"/>
      <c r="N1043" s="17"/>
      <c r="O1043" s="17"/>
      <c r="T1043" s="29"/>
      <c r="X1043" s="17"/>
      <c r="Y1043" s="17"/>
      <c r="Z1043" s="17"/>
    </row>
    <row r="1044" spans="1:26" ht="12">
      <c r="A1044" s="17"/>
      <c r="B1044" s="17"/>
      <c r="C1044" s="17"/>
      <c r="D1044" s="17"/>
      <c r="E1044" s="17"/>
      <c r="F1044" s="27"/>
      <c r="G1044" s="17"/>
      <c r="L1044" s="17"/>
      <c r="M1044" s="17"/>
      <c r="N1044" s="17"/>
      <c r="O1044" s="17"/>
      <c r="T1044" s="29"/>
      <c r="X1044" s="17"/>
      <c r="Y1044" s="17"/>
      <c r="Z1044" s="17"/>
    </row>
    <row r="1045" spans="1:26" ht="12">
      <c r="A1045" s="17"/>
      <c r="B1045" s="17"/>
      <c r="C1045" s="17"/>
      <c r="D1045" s="17"/>
      <c r="E1045" s="17"/>
      <c r="F1045" s="27"/>
      <c r="G1045" s="17"/>
      <c r="L1045" s="17"/>
      <c r="M1045" s="27"/>
      <c r="N1045" s="17"/>
      <c r="O1045" s="17"/>
      <c r="T1045" s="29"/>
      <c r="X1045" s="17"/>
      <c r="Y1045" s="27"/>
      <c r="Z1045" s="17"/>
    </row>
    <row r="1046" spans="1:26" ht="12">
      <c r="A1046" s="17"/>
      <c r="B1046" s="17"/>
      <c r="C1046" s="17"/>
      <c r="D1046" s="17"/>
      <c r="E1046" s="17"/>
      <c r="F1046" s="27"/>
      <c r="G1046" s="17"/>
      <c r="L1046" s="17"/>
      <c r="M1046" s="17"/>
      <c r="N1046" s="17"/>
      <c r="O1046" s="17"/>
      <c r="T1046" s="29"/>
      <c r="X1046" s="17"/>
      <c r="Y1046" s="17"/>
      <c r="Z1046" s="17"/>
    </row>
    <row r="1047" spans="1:26" ht="12">
      <c r="A1047" s="17"/>
      <c r="B1047" s="17"/>
      <c r="C1047" s="17"/>
      <c r="D1047" s="17"/>
      <c r="E1047" s="17"/>
      <c r="F1047" s="27"/>
      <c r="G1047" s="17"/>
      <c r="L1047" s="27"/>
      <c r="M1047" s="17"/>
      <c r="N1047" s="17"/>
      <c r="O1047" s="17"/>
      <c r="T1047" s="29"/>
      <c r="X1047" s="17"/>
      <c r="Y1047" s="17"/>
      <c r="Z1047" s="17"/>
    </row>
    <row r="1048" spans="1:26" ht="12">
      <c r="A1048" s="17"/>
      <c r="B1048" s="17"/>
      <c r="C1048" s="17"/>
      <c r="D1048" s="17"/>
      <c r="E1048" s="17"/>
      <c r="F1048" s="27"/>
      <c r="G1048" s="17"/>
      <c r="L1048" s="17"/>
      <c r="M1048" s="27"/>
      <c r="N1048" s="17"/>
      <c r="O1048" s="17"/>
      <c r="T1048" s="29"/>
      <c r="X1048" s="17"/>
      <c r="Y1048" s="27"/>
      <c r="Z1048" s="17"/>
    </row>
    <row r="1049" spans="1:26" ht="12">
      <c r="A1049" s="17"/>
      <c r="B1049" s="17"/>
      <c r="C1049" s="17"/>
      <c r="D1049" s="17"/>
      <c r="E1049" s="17"/>
      <c r="F1049" s="27"/>
      <c r="G1049" s="17"/>
      <c r="L1049" s="27"/>
      <c r="M1049" s="17"/>
      <c r="N1049" s="17"/>
      <c r="O1049" s="17"/>
      <c r="T1049" s="29"/>
      <c r="X1049" s="17"/>
      <c r="Y1049" s="17"/>
      <c r="Z1049" s="27"/>
    </row>
    <row r="1050" spans="1:26" ht="12">
      <c r="A1050" s="17"/>
      <c r="B1050" s="17"/>
      <c r="C1050" s="17"/>
      <c r="D1050" s="17"/>
      <c r="E1050" s="17"/>
      <c r="F1050" s="27"/>
      <c r="G1050" s="17"/>
      <c r="L1050" s="17"/>
      <c r="M1050" s="17"/>
      <c r="N1050" s="17"/>
      <c r="O1050" s="17"/>
      <c r="T1050" s="29"/>
      <c r="X1050" s="17"/>
      <c r="Y1050" s="17"/>
      <c r="Z1050" s="17"/>
    </row>
    <row r="1051" spans="1:26" ht="12">
      <c r="A1051" s="17"/>
      <c r="B1051" s="17"/>
      <c r="C1051" s="17"/>
      <c r="D1051" s="17"/>
      <c r="E1051" s="17"/>
      <c r="F1051" s="27"/>
      <c r="G1051" s="17"/>
      <c r="L1051" s="17"/>
      <c r="M1051" s="27"/>
      <c r="N1051" s="17"/>
      <c r="O1051" s="17"/>
      <c r="T1051" s="29"/>
      <c r="X1051" s="17"/>
      <c r="Y1051" s="27"/>
      <c r="Z1051" s="17"/>
    </row>
    <row r="1052" spans="1:26" ht="12">
      <c r="A1052" s="17"/>
      <c r="B1052" s="17"/>
      <c r="C1052" s="17"/>
      <c r="D1052" s="17"/>
      <c r="E1052" s="17"/>
      <c r="F1052" s="27"/>
      <c r="G1052" s="17"/>
      <c r="L1052" s="17"/>
      <c r="M1052" s="17"/>
      <c r="N1052" s="17"/>
      <c r="O1052" s="17"/>
      <c r="T1052" s="29"/>
      <c r="X1052" s="17"/>
      <c r="Y1052" s="17"/>
      <c r="Z1052" s="17"/>
    </row>
    <row r="1053" spans="1:26" ht="12">
      <c r="A1053" s="17"/>
      <c r="B1053" s="17"/>
      <c r="C1053" s="17"/>
      <c r="D1053" s="17"/>
      <c r="E1053" s="17"/>
      <c r="F1053" s="27"/>
      <c r="G1053" s="17"/>
      <c r="L1053" s="27"/>
      <c r="M1053" s="17"/>
      <c r="N1053" s="17"/>
      <c r="O1053" s="17"/>
      <c r="T1053" s="29"/>
      <c r="X1053" s="17"/>
      <c r="Y1053" s="17"/>
      <c r="Z1053" s="27"/>
    </row>
    <row r="1054" spans="1:26" ht="12">
      <c r="A1054" s="17"/>
      <c r="B1054" s="17"/>
      <c r="C1054" s="17"/>
      <c r="D1054" s="17"/>
      <c r="E1054" s="17"/>
      <c r="F1054" s="27"/>
      <c r="G1054" s="17"/>
      <c r="L1054" s="17"/>
      <c r="M1054" s="27"/>
      <c r="N1054" s="17"/>
      <c r="O1054" s="17"/>
      <c r="T1054" s="29"/>
      <c r="X1054" s="17"/>
      <c r="Y1054" s="27"/>
      <c r="Z1054" s="17"/>
    </row>
    <row r="1055" spans="1:26" ht="12">
      <c r="A1055" s="17"/>
      <c r="B1055" s="17"/>
      <c r="C1055" s="17"/>
      <c r="D1055" s="17"/>
      <c r="E1055" s="17"/>
      <c r="F1055" s="27"/>
      <c r="G1055" s="17"/>
      <c r="L1055" s="17"/>
      <c r="M1055" s="17"/>
      <c r="N1055" s="17"/>
      <c r="O1055" s="17"/>
      <c r="T1055" s="29"/>
      <c r="X1055" s="17"/>
      <c r="Y1055" s="17"/>
      <c r="Z1055" s="17"/>
    </row>
    <row r="1056" spans="1:26" ht="12">
      <c r="A1056" s="17"/>
      <c r="B1056" s="17"/>
      <c r="C1056" s="17"/>
      <c r="D1056" s="17"/>
      <c r="E1056" s="17"/>
      <c r="F1056" s="27"/>
      <c r="G1056" s="17"/>
      <c r="L1056" s="17"/>
      <c r="M1056" s="17"/>
      <c r="N1056" s="17"/>
      <c r="O1056" s="17"/>
      <c r="T1056" s="29"/>
      <c r="X1056" s="17"/>
      <c r="Y1056" s="17"/>
      <c r="Z1056" s="17"/>
    </row>
    <row r="1057" spans="1:26" ht="12">
      <c r="A1057" s="17"/>
      <c r="B1057" s="17"/>
      <c r="C1057" s="17"/>
      <c r="D1057" s="17"/>
      <c r="E1057" s="17"/>
      <c r="F1057" s="27"/>
      <c r="G1057" s="17"/>
      <c r="L1057" s="27"/>
      <c r="M1057" s="27"/>
      <c r="N1057" s="17"/>
      <c r="O1057" s="17"/>
      <c r="T1057" s="29"/>
      <c r="X1057" s="17"/>
      <c r="Y1057" s="27"/>
      <c r="Z1057" s="17"/>
    </row>
    <row r="1058" spans="1:26" ht="12">
      <c r="A1058" s="17"/>
      <c r="B1058" s="17"/>
      <c r="C1058" s="17"/>
      <c r="D1058" s="17"/>
      <c r="E1058" s="17"/>
      <c r="F1058" s="27"/>
      <c r="G1058" s="17"/>
      <c r="L1058" s="17"/>
      <c r="M1058" s="17"/>
      <c r="N1058" s="17"/>
      <c r="O1058" s="17"/>
      <c r="T1058" s="29"/>
      <c r="X1058" s="17"/>
      <c r="Y1058" s="17"/>
      <c r="Z1058" s="17"/>
    </row>
    <row r="1059" spans="1:26" ht="12">
      <c r="A1059" s="17"/>
      <c r="B1059" s="17"/>
      <c r="C1059" s="17"/>
      <c r="D1059" s="17"/>
      <c r="E1059" s="17"/>
      <c r="F1059" s="27"/>
      <c r="G1059" s="17"/>
      <c r="L1059" s="17"/>
      <c r="M1059" s="17"/>
      <c r="N1059" s="17"/>
      <c r="O1059" s="17"/>
      <c r="T1059" s="29"/>
      <c r="X1059" s="17"/>
      <c r="Y1059" s="17"/>
      <c r="Z1059" s="17"/>
    </row>
    <row r="1060" spans="1:26" ht="12">
      <c r="A1060" s="17"/>
      <c r="B1060" s="17"/>
      <c r="C1060" s="17"/>
      <c r="D1060" s="17"/>
      <c r="E1060" s="17"/>
      <c r="F1060" s="27"/>
      <c r="G1060" s="17"/>
      <c r="L1060" s="17"/>
      <c r="M1060" s="27"/>
      <c r="N1060" s="17"/>
      <c r="O1060" s="17"/>
      <c r="T1060" s="29"/>
      <c r="X1060" s="17"/>
      <c r="Y1060" s="27"/>
      <c r="Z1060" s="27"/>
    </row>
    <row r="1061" spans="1:26" ht="12">
      <c r="A1061" s="17"/>
      <c r="B1061" s="17"/>
      <c r="C1061" s="17"/>
      <c r="D1061" s="17"/>
      <c r="E1061" s="17"/>
      <c r="F1061" s="27"/>
      <c r="G1061" s="17"/>
      <c r="L1061" s="27"/>
      <c r="M1061" s="17"/>
      <c r="N1061" s="17"/>
      <c r="O1061" s="17"/>
      <c r="T1061" s="29"/>
      <c r="X1061" s="17"/>
      <c r="Y1061" s="17"/>
      <c r="Z1061" s="17"/>
    </row>
    <row r="1062" spans="1:26" ht="12">
      <c r="A1062" s="17"/>
      <c r="B1062" s="17"/>
      <c r="C1062" s="17"/>
      <c r="D1062" s="17"/>
      <c r="E1062" s="17"/>
      <c r="F1062" s="27"/>
      <c r="G1062" s="17"/>
      <c r="L1062" s="17"/>
      <c r="M1062" s="17"/>
      <c r="N1062" s="17"/>
      <c r="O1062" s="17"/>
      <c r="T1062" s="29"/>
      <c r="X1062" s="17"/>
      <c r="Y1062" s="17"/>
      <c r="Z1062" s="17"/>
    </row>
    <row r="1063" spans="1:26" ht="12">
      <c r="A1063" s="17"/>
      <c r="B1063" s="17"/>
      <c r="C1063" s="17"/>
      <c r="D1063" s="17"/>
      <c r="E1063" s="17"/>
      <c r="F1063" s="27"/>
      <c r="G1063" s="17"/>
      <c r="L1063" s="27"/>
      <c r="M1063" s="27"/>
      <c r="N1063" s="17"/>
      <c r="O1063" s="17"/>
      <c r="T1063" s="29"/>
      <c r="X1063" s="17"/>
      <c r="Y1063" s="27"/>
      <c r="Z1063" s="17"/>
    </row>
    <row r="1064" spans="1:26" ht="12">
      <c r="A1064" s="17"/>
      <c r="B1064" s="17"/>
      <c r="C1064" s="17"/>
      <c r="D1064" s="17"/>
      <c r="E1064" s="17"/>
      <c r="F1064" s="27"/>
      <c r="G1064" s="17"/>
      <c r="L1064" s="17"/>
      <c r="M1064" s="17"/>
      <c r="N1064" s="17"/>
      <c r="O1064" s="17"/>
      <c r="T1064" s="29"/>
      <c r="X1064" s="17"/>
      <c r="Y1064" s="17"/>
      <c r="Z1064" s="17"/>
    </row>
    <row r="1065" spans="1:26" ht="12">
      <c r="A1065" s="17"/>
      <c r="B1065" s="17"/>
      <c r="C1065" s="17"/>
      <c r="D1065" s="17"/>
      <c r="E1065" s="17"/>
      <c r="F1065" s="27"/>
      <c r="G1065" s="17"/>
      <c r="L1065" s="17"/>
      <c r="M1065" s="17"/>
      <c r="N1065" s="17"/>
      <c r="O1065" s="17"/>
      <c r="T1065" s="29"/>
      <c r="X1065" s="17"/>
      <c r="Y1065" s="17"/>
      <c r="Z1065" s="17"/>
    </row>
    <row r="1066" spans="1:26" ht="12">
      <c r="A1066" s="17"/>
      <c r="B1066" s="17"/>
      <c r="C1066" s="17"/>
      <c r="D1066" s="17"/>
      <c r="E1066" s="17"/>
      <c r="F1066" s="27"/>
      <c r="G1066" s="17"/>
      <c r="L1066" s="17"/>
      <c r="M1066" s="27"/>
      <c r="N1066" s="17"/>
      <c r="O1066" s="17"/>
      <c r="T1066" s="29"/>
      <c r="X1066" s="17"/>
      <c r="Y1066" s="27"/>
      <c r="Z1066" s="17"/>
    </row>
    <row r="1067" spans="1:26" ht="12">
      <c r="A1067" s="17"/>
      <c r="B1067" s="17"/>
      <c r="C1067" s="17"/>
      <c r="D1067" s="17"/>
      <c r="E1067" s="17"/>
      <c r="F1067" s="27"/>
      <c r="G1067" s="17"/>
      <c r="L1067" s="27"/>
      <c r="M1067" s="17"/>
      <c r="N1067" s="17"/>
      <c r="O1067" s="17"/>
      <c r="T1067" s="29"/>
      <c r="X1067" s="17"/>
      <c r="Y1067" s="17"/>
      <c r="Z1067" s="27"/>
    </row>
    <row r="1068" spans="1:26" ht="12">
      <c r="A1068" s="17"/>
      <c r="B1068" s="17"/>
      <c r="C1068" s="17"/>
      <c r="D1068" s="17"/>
      <c r="E1068" s="17"/>
      <c r="F1068" s="27"/>
      <c r="G1068" s="17"/>
      <c r="L1068" s="17"/>
      <c r="M1068" s="17"/>
      <c r="N1068" s="17"/>
      <c r="O1068" s="17"/>
      <c r="T1068" s="29"/>
      <c r="X1068" s="17"/>
      <c r="Y1068" s="17"/>
      <c r="Z1068" s="17"/>
    </row>
    <row r="1069" spans="1:26" ht="12">
      <c r="A1069" s="17"/>
      <c r="B1069" s="17"/>
      <c r="C1069" s="17"/>
      <c r="D1069" s="17"/>
      <c r="E1069" s="17"/>
      <c r="F1069" s="27"/>
      <c r="G1069" s="17"/>
      <c r="L1069" s="17"/>
      <c r="M1069" s="27"/>
      <c r="N1069" s="17"/>
      <c r="O1069" s="17"/>
      <c r="T1069" s="29"/>
      <c r="X1069" s="17"/>
      <c r="Y1069" s="27"/>
      <c r="Z1069" s="17"/>
    </row>
    <row r="1070" spans="1:26" ht="12">
      <c r="A1070" s="17"/>
      <c r="B1070" s="17"/>
      <c r="C1070" s="17"/>
      <c r="D1070" s="17"/>
      <c r="E1070" s="17"/>
      <c r="F1070" s="27"/>
      <c r="G1070" s="17"/>
      <c r="L1070" s="17"/>
      <c r="M1070" s="17"/>
      <c r="N1070" s="17"/>
      <c r="O1070" s="17"/>
      <c r="T1070" s="29"/>
      <c r="X1070" s="17"/>
      <c r="Y1070" s="17"/>
      <c r="Z1070" s="17"/>
    </row>
    <row r="1071" spans="1:26" ht="12">
      <c r="A1071" s="17"/>
      <c r="B1071" s="17"/>
      <c r="C1071" s="17"/>
      <c r="D1071" s="17"/>
      <c r="E1071" s="17"/>
      <c r="F1071" s="27"/>
      <c r="G1071" s="17"/>
      <c r="L1071" s="27"/>
      <c r="M1071" s="17"/>
      <c r="N1071" s="17"/>
      <c r="O1071" s="17"/>
      <c r="T1071" s="29"/>
      <c r="X1071" s="17"/>
      <c r="Y1071" s="17"/>
      <c r="Z1071" s="17"/>
    </row>
    <row r="1072" spans="1:26" ht="12">
      <c r="A1072" s="17"/>
      <c r="B1072" s="17"/>
      <c r="C1072" s="17"/>
      <c r="D1072" s="17"/>
      <c r="E1072" s="17"/>
      <c r="F1072" s="27"/>
      <c r="G1072" s="17"/>
      <c r="L1072" s="17"/>
      <c r="M1072" s="27"/>
      <c r="N1072" s="17"/>
      <c r="O1072" s="17"/>
      <c r="T1072" s="29"/>
      <c r="X1072" s="17"/>
      <c r="Y1072" s="27"/>
      <c r="Z1072" s="17"/>
    </row>
    <row r="1073" spans="1:26" ht="12">
      <c r="A1073" s="17"/>
      <c r="B1073" s="17"/>
      <c r="C1073" s="17"/>
      <c r="D1073" s="17"/>
      <c r="E1073" s="17"/>
      <c r="F1073" s="27"/>
      <c r="G1073" s="17"/>
      <c r="L1073" s="17"/>
      <c r="M1073" s="17"/>
      <c r="N1073" s="17"/>
      <c r="O1073" s="17"/>
      <c r="T1073" s="29"/>
      <c r="X1073" s="17"/>
      <c r="Y1073" s="17"/>
      <c r="Z1073" s="17"/>
    </row>
    <row r="1074" spans="1:26" ht="12">
      <c r="A1074" s="17"/>
      <c r="B1074" s="17"/>
      <c r="C1074" s="17"/>
      <c r="D1074" s="17"/>
      <c r="E1074" s="17"/>
      <c r="F1074" s="27"/>
      <c r="G1074" s="17"/>
      <c r="L1074" s="17"/>
      <c r="M1074" s="17"/>
      <c r="N1074" s="17"/>
      <c r="O1074" s="17"/>
      <c r="T1074" s="29"/>
      <c r="X1074" s="17"/>
      <c r="Y1074" s="17"/>
      <c r="Z1074" s="27"/>
    </row>
    <row r="1075" spans="1:26" ht="12">
      <c r="A1075" s="17"/>
      <c r="B1075" s="17"/>
      <c r="C1075" s="17"/>
      <c r="D1075" s="17"/>
      <c r="E1075" s="17"/>
      <c r="F1075" s="27"/>
      <c r="G1075" s="17"/>
      <c r="L1075" s="27"/>
      <c r="M1075" s="27"/>
      <c r="N1075" s="17"/>
      <c r="O1075" s="17"/>
      <c r="T1075" s="29"/>
      <c r="X1075" s="17"/>
      <c r="Y1075" s="27"/>
      <c r="Z1075" s="17"/>
    </row>
    <row r="1076" spans="1:26" ht="12">
      <c r="A1076" s="17"/>
      <c r="B1076" s="17"/>
      <c r="C1076" s="17"/>
      <c r="D1076" s="17"/>
      <c r="E1076" s="17"/>
      <c r="F1076" s="27"/>
      <c r="G1076" s="17"/>
      <c r="L1076" s="17"/>
      <c r="M1076" s="17"/>
      <c r="N1076" s="17"/>
      <c r="O1076" s="17"/>
      <c r="T1076" s="29"/>
      <c r="X1076" s="17"/>
      <c r="Y1076" s="17"/>
      <c r="Z1076" s="17"/>
    </row>
    <row r="1077" spans="1:26" ht="12">
      <c r="A1077" s="17"/>
      <c r="B1077" s="17"/>
      <c r="C1077" s="17"/>
      <c r="D1077" s="17"/>
      <c r="E1077" s="17"/>
      <c r="F1077" s="27"/>
      <c r="G1077" s="17"/>
      <c r="L1077" s="27"/>
      <c r="M1077" s="17"/>
      <c r="N1077" s="17"/>
      <c r="O1077" s="17"/>
      <c r="T1077" s="29"/>
      <c r="X1077" s="17"/>
      <c r="Y1077" s="17"/>
      <c r="Z1077" s="17"/>
    </row>
    <row r="1078" spans="1:26" ht="12">
      <c r="A1078" s="17"/>
      <c r="B1078" s="17"/>
      <c r="C1078" s="17"/>
      <c r="D1078" s="17"/>
      <c r="E1078" s="17"/>
      <c r="F1078" s="27"/>
      <c r="G1078" s="17"/>
      <c r="L1078" s="17"/>
      <c r="M1078" s="27"/>
      <c r="N1078" s="17"/>
      <c r="O1078" s="17"/>
      <c r="T1078" s="29"/>
      <c r="X1078" s="17"/>
      <c r="Y1078" s="27"/>
      <c r="Z1078" s="27"/>
    </row>
    <row r="1079" spans="1:26" ht="12">
      <c r="A1079" s="17"/>
      <c r="B1079" s="17"/>
      <c r="C1079" s="17"/>
      <c r="D1079" s="17"/>
      <c r="E1079" s="17"/>
      <c r="F1079" s="27"/>
      <c r="G1079" s="17"/>
      <c r="L1079" s="17"/>
      <c r="M1079" s="17"/>
      <c r="N1079" s="17"/>
      <c r="O1079" s="17"/>
      <c r="T1079" s="29"/>
      <c r="X1079" s="17"/>
      <c r="Y1079" s="17"/>
      <c r="Z1079" s="17"/>
    </row>
    <row r="1080" spans="1:26" ht="12">
      <c r="A1080" s="17"/>
      <c r="B1080" s="17"/>
      <c r="C1080" s="17"/>
      <c r="D1080" s="17"/>
      <c r="E1080" s="17"/>
      <c r="F1080" s="27"/>
      <c r="G1080" s="17"/>
      <c r="L1080" s="17"/>
      <c r="M1080" s="17"/>
      <c r="N1080" s="17"/>
      <c r="O1080" s="17"/>
      <c r="T1080" s="29"/>
      <c r="X1080" s="17"/>
      <c r="Y1080" s="17"/>
      <c r="Z1080" s="17"/>
    </row>
    <row r="1081" spans="1:26" ht="12">
      <c r="A1081" s="17"/>
      <c r="B1081" s="17"/>
      <c r="C1081" s="17"/>
      <c r="D1081" s="17"/>
      <c r="E1081" s="17"/>
      <c r="F1081" s="27"/>
      <c r="G1081" s="17"/>
      <c r="L1081" s="27"/>
      <c r="M1081" s="27"/>
      <c r="N1081" s="17"/>
      <c r="O1081" s="17"/>
      <c r="T1081" s="29"/>
      <c r="X1081" s="17"/>
      <c r="Y1081" s="27"/>
      <c r="Z1081" s="17"/>
    </row>
    <row r="1082" spans="1:26" ht="12">
      <c r="A1082" s="17"/>
      <c r="B1082" s="17"/>
      <c r="C1082" s="17"/>
      <c r="D1082" s="17"/>
      <c r="E1082" s="17"/>
      <c r="F1082" s="27"/>
      <c r="G1082" s="17"/>
      <c r="L1082" s="17"/>
      <c r="M1082" s="17"/>
      <c r="N1082" s="17"/>
      <c r="O1082" s="17"/>
      <c r="T1082" s="29"/>
      <c r="X1082" s="17"/>
      <c r="Y1082" s="17"/>
      <c r="Z1082" s="17"/>
    </row>
    <row r="1083" spans="1:26" ht="12">
      <c r="A1083" s="17"/>
      <c r="B1083" s="17"/>
      <c r="C1083" s="17"/>
      <c r="D1083" s="17"/>
      <c r="E1083" s="17"/>
      <c r="F1083" s="27"/>
      <c r="G1083" s="17"/>
      <c r="L1083" s="17"/>
      <c r="M1083" s="17"/>
      <c r="N1083" s="17"/>
      <c r="O1083" s="17"/>
      <c r="T1083" s="29"/>
      <c r="X1083" s="17"/>
      <c r="Y1083" s="17"/>
      <c r="Z1083" s="17"/>
    </row>
    <row r="1084" spans="1:26" ht="12">
      <c r="A1084" s="17"/>
      <c r="B1084" s="17"/>
      <c r="C1084" s="17"/>
      <c r="D1084" s="17"/>
      <c r="E1084" s="17"/>
      <c r="F1084" s="27"/>
      <c r="G1084" s="17"/>
      <c r="L1084" s="17"/>
      <c r="M1084" s="27"/>
      <c r="N1084" s="17"/>
      <c r="O1084" s="17"/>
      <c r="T1084" s="29"/>
      <c r="X1084" s="17"/>
      <c r="Y1084" s="27"/>
      <c r="Z1084" s="17"/>
    </row>
    <row r="1085" spans="1:26" ht="12">
      <c r="A1085" s="17"/>
      <c r="B1085" s="17"/>
      <c r="C1085" s="17"/>
      <c r="D1085" s="17"/>
      <c r="E1085" s="17"/>
      <c r="F1085" s="27"/>
      <c r="G1085" s="17"/>
      <c r="L1085" s="27"/>
      <c r="M1085" s="17"/>
      <c r="N1085" s="17"/>
      <c r="O1085" s="17"/>
      <c r="T1085" s="29"/>
      <c r="X1085" s="17"/>
      <c r="Y1085" s="17"/>
      <c r="Z1085" s="27"/>
    </row>
    <row r="1086" spans="1:26" ht="12">
      <c r="A1086" s="17"/>
      <c r="B1086" s="17"/>
      <c r="C1086" s="17"/>
      <c r="D1086" s="17"/>
      <c r="E1086" s="17"/>
      <c r="F1086" s="27"/>
      <c r="G1086" s="17"/>
      <c r="L1086" s="17"/>
      <c r="M1086" s="17"/>
      <c r="N1086" s="17"/>
      <c r="O1086" s="17"/>
      <c r="T1086" s="29"/>
      <c r="X1086" s="17"/>
      <c r="Y1086" s="17"/>
      <c r="Z1086" s="17"/>
    </row>
    <row r="1087" spans="1:26" ht="12">
      <c r="A1087" s="17"/>
      <c r="B1087" s="17"/>
      <c r="C1087" s="17"/>
      <c r="D1087" s="17"/>
      <c r="E1087" s="17"/>
      <c r="F1087" s="27"/>
      <c r="G1087" s="17"/>
      <c r="L1087" s="17"/>
      <c r="M1087" s="27"/>
      <c r="N1087" s="17"/>
      <c r="O1087" s="17"/>
      <c r="T1087" s="29"/>
      <c r="X1087" s="17"/>
      <c r="Y1087" s="27"/>
      <c r="Z1087" s="17"/>
    </row>
    <row r="1088" spans="1:26" ht="12">
      <c r="A1088" s="17"/>
      <c r="B1088" s="17"/>
      <c r="C1088" s="17"/>
      <c r="D1088" s="17"/>
      <c r="E1088" s="17"/>
      <c r="F1088" s="27"/>
      <c r="G1088" s="17"/>
      <c r="L1088" s="17"/>
      <c r="M1088" s="17"/>
      <c r="N1088" s="17"/>
      <c r="O1088" s="17"/>
      <c r="T1088" s="29"/>
      <c r="X1088" s="17"/>
      <c r="Y1088" s="17"/>
      <c r="Z1088" s="17"/>
    </row>
    <row r="1089" spans="1:26" ht="12">
      <c r="A1089" s="17"/>
      <c r="B1089" s="17"/>
      <c r="C1089" s="17"/>
      <c r="D1089" s="17"/>
      <c r="E1089" s="17"/>
      <c r="F1089" s="27"/>
      <c r="G1089" s="17"/>
      <c r="L1089" s="27"/>
      <c r="M1089" s="17"/>
      <c r="N1089" s="17"/>
      <c r="O1089" s="17"/>
      <c r="T1089" s="29"/>
      <c r="X1089" s="17"/>
      <c r="Y1089" s="17"/>
      <c r="Z1089" s="17"/>
    </row>
    <row r="1090" spans="1:26" ht="12">
      <c r="A1090" s="17"/>
      <c r="B1090" s="17"/>
      <c r="C1090" s="17"/>
      <c r="D1090" s="17"/>
      <c r="E1090" s="17"/>
      <c r="F1090" s="27"/>
      <c r="G1090" s="17"/>
      <c r="L1090" s="17"/>
      <c r="M1090" s="27"/>
      <c r="N1090" s="17"/>
      <c r="O1090" s="17"/>
      <c r="T1090" s="29"/>
      <c r="X1090" s="17"/>
      <c r="Y1090" s="27"/>
      <c r="Z1090" s="17"/>
    </row>
    <row r="1091" spans="1:26" ht="12">
      <c r="A1091" s="17"/>
      <c r="B1091" s="17"/>
      <c r="C1091" s="17"/>
      <c r="D1091" s="17"/>
      <c r="E1091" s="17"/>
      <c r="F1091" s="27"/>
      <c r="G1091" s="17"/>
      <c r="L1091" s="27"/>
      <c r="M1091" s="17"/>
      <c r="N1091" s="17"/>
      <c r="O1091" s="17"/>
      <c r="T1091" s="29"/>
      <c r="X1091" s="17"/>
      <c r="Y1091" s="17"/>
      <c r="Z1091" s="17"/>
    </row>
    <row r="1092" spans="1:26" ht="12">
      <c r="A1092" s="17"/>
      <c r="B1092" s="17"/>
      <c r="C1092" s="17"/>
      <c r="D1092" s="17"/>
      <c r="E1092" s="17"/>
      <c r="F1092" s="27"/>
      <c r="G1092" s="17"/>
      <c r="L1092" s="17"/>
      <c r="M1092" s="17"/>
      <c r="N1092" s="17"/>
      <c r="O1092" s="17"/>
      <c r="T1092" s="29"/>
      <c r="X1092" s="17"/>
      <c r="Y1092" s="17"/>
      <c r="Z1092" s="27"/>
    </row>
    <row r="1093" spans="1:26" ht="12">
      <c r="A1093" s="17"/>
      <c r="B1093" s="17"/>
      <c r="C1093" s="17"/>
      <c r="D1093" s="17"/>
      <c r="E1093" s="17"/>
      <c r="F1093" s="27"/>
      <c r="G1093" s="17"/>
      <c r="L1093" s="17"/>
      <c r="M1093" s="27"/>
      <c r="N1093" s="17"/>
      <c r="O1093" s="17"/>
      <c r="T1093" s="29"/>
      <c r="X1093" s="17"/>
      <c r="Y1093" s="27"/>
      <c r="Z1093" s="17"/>
    </row>
    <row r="1094" spans="1:26" ht="12">
      <c r="A1094" s="17"/>
      <c r="B1094" s="17"/>
      <c r="C1094" s="17"/>
      <c r="D1094" s="17"/>
      <c r="E1094" s="17"/>
      <c r="F1094" s="27"/>
      <c r="G1094" s="17"/>
      <c r="L1094" s="17"/>
      <c r="M1094" s="17"/>
      <c r="N1094" s="17"/>
      <c r="O1094" s="17"/>
      <c r="T1094" s="29"/>
      <c r="X1094" s="17"/>
      <c r="Y1094" s="17"/>
      <c r="Z1094" s="17"/>
    </row>
    <row r="1095" spans="1:26" ht="12">
      <c r="A1095" s="17"/>
      <c r="B1095" s="17"/>
      <c r="C1095" s="17"/>
      <c r="D1095" s="17"/>
      <c r="E1095" s="17"/>
      <c r="F1095" s="27"/>
      <c r="G1095" s="17"/>
      <c r="L1095" s="27"/>
      <c r="M1095" s="17"/>
      <c r="N1095" s="17"/>
      <c r="O1095" s="17"/>
      <c r="T1095" s="29"/>
      <c r="X1095" s="17"/>
      <c r="Y1095" s="17"/>
      <c r="Z1095" s="17"/>
    </row>
    <row r="1096" spans="1:26" ht="12">
      <c r="A1096" s="17"/>
      <c r="B1096" s="17"/>
      <c r="C1096" s="17"/>
      <c r="D1096" s="17"/>
      <c r="E1096" s="17"/>
      <c r="F1096" s="27"/>
      <c r="G1096" s="17"/>
      <c r="L1096" s="17"/>
      <c r="M1096" s="27"/>
      <c r="N1096" s="17"/>
      <c r="O1096" s="17"/>
      <c r="T1096" s="29"/>
      <c r="X1096" s="17"/>
      <c r="Y1096" s="27"/>
      <c r="Z1096" s="17"/>
    </row>
    <row r="1097" spans="1:26" ht="12">
      <c r="A1097" s="17"/>
      <c r="B1097" s="17"/>
      <c r="C1097" s="17"/>
      <c r="D1097" s="17"/>
      <c r="E1097" s="17"/>
      <c r="F1097" s="27"/>
      <c r="G1097" s="17"/>
      <c r="L1097" s="17"/>
      <c r="M1097" s="17"/>
      <c r="N1097" s="17"/>
      <c r="O1097" s="17"/>
      <c r="T1097" s="29"/>
      <c r="X1097" s="17"/>
      <c r="Y1097" s="17"/>
      <c r="Z1097" s="17"/>
    </row>
    <row r="1098" spans="1:26" ht="12">
      <c r="A1098" s="17"/>
      <c r="B1098" s="17"/>
      <c r="C1098" s="17"/>
      <c r="D1098" s="17"/>
      <c r="E1098" s="17"/>
      <c r="F1098" s="27"/>
      <c r="G1098" s="17"/>
      <c r="L1098" s="17"/>
      <c r="M1098" s="17"/>
      <c r="N1098" s="17"/>
      <c r="O1098" s="17"/>
      <c r="T1098" s="29"/>
      <c r="X1098" s="17"/>
      <c r="Y1098" s="17"/>
      <c r="Z1098" s="17"/>
    </row>
    <row r="1099" spans="1:26" ht="12">
      <c r="A1099" s="17"/>
      <c r="B1099" s="17"/>
      <c r="C1099" s="17"/>
      <c r="D1099" s="17"/>
      <c r="E1099" s="17"/>
      <c r="F1099" s="27"/>
      <c r="G1099" s="17"/>
      <c r="L1099" s="27"/>
      <c r="M1099" s="27"/>
      <c r="N1099" s="17"/>
      <c r="O1099" s="17"/>
      <c r="T1099" s="29"/>
      <c r="X1099" s="17"/>
      <c r="Y1099" s="27"/>
      <c r="Z1099" s="27"/>
    </row>
    <row r="1100" spans="1:26" ht="12">
      <c r="A1100" s="17"/>
      <c r="B1100" s="17"/>
      <c r="C1100" s="17"/>
      <c r="D1100" s="17"/>
      <c r="E1100" s="17"/>
      <c r="F1100" s="27"/>
      <c r="G1100" s="17"/>
      <c r="L1100" s="17"/>
      <c r="M1100" s="17"/>
      <c r="N1100" s="17"/>
      <c r="O1100" s="17"/>
      <c r="T1100" s="29"/>
      <c r="X1100" s="17"/>
      <c r="Y1100" s="17"/>
      <c r="Z1100" s="17"/>
    </row>
    <row r="1101" spans="1:26" ht="12">
      <c r="A1101" s="17"/>
      <c r="B1101" s="17"/>
      <c r="C1101" s="17"/>
      <c r="D1101" s="17"/>
      <c r="E1101" s="17"/>
      <c r="F1101" s="27"/>
      <c r="G1101" s="17"/>
      <c r="L1101" s="17"/>
      <c r="M1101" s="17"/>
      <c r="N1101" s="17"/>
      <c r="O1101" s="17"/>
      <c r="T1101" s="29"/>
      <c r="X1101" s="17"/>
      <c r="Y1101" s="17"/>
      <c r="Z1101" s="17"/>
    </row>
    <row r="1102" spans="1:26" ht="12">
      <c r="A1102" s="17"/>
      <c r="B1102" s="17"/>
      <c r="C1102" s="17"/>
      <c r="D1102" s="17"/>
      <c r="E1102" s="17"/>
      <c r="F1102" s="27"/>
      <c r="G1102" s="17"/>
      <c r="L1102" s="17"/>
      <c r="M1102" s="27"/>
      <c r="N1102" s="17"/>
      <c r="O1102" s="17"/>
      <c r="T1102" s="29"/>
      <c r="X1102" s="17"/>
      <c r="Y1102" s="27"/>
      <c r="Z1102" s="17"/>
    </row>
    <row r="1103" spans="1:26" ht="12">
      <c r="A1103" s="17"/>
      <c r="B1103" s="17"/>
      <c r="C1103" s="17"/>
      <c r="D1103" s="17"/>
      <c r="E1103" s="17"/>
      <c r="F1103" s="27"/>
      <c r="G1103" s="17"/>
      <c r="L1103" s="27"/>
      <c r="M1103" s="17"/>
      <c r="N1103" s="17"/>
      <c r="O1103" s="17"/>
      <c r="T1103" s="29"/>
      <c r="X1103" s="17"/>
      <c r="Y1103" s="17"/>
      <c r="Z1103" s="27"/>
    </row>
    <row r="1104" spans="1:26" ht="12">
      <c r="A1104" s="17"/>
      <c r="B1104" s="17"/>
      <c r="C1104" s="17"/>
      <c r="D1104" s="17"/>
      <c r="E1104" s="17"/>
      <c r="F1104" s="27"/>
      <c r="G1104" s="17"/>
      <c r="L1104" s="17"/>
      <c r="M1104" s="17"/>
      <c r="N1104" s="17"/>
      <c r="O1104" s="17"/>
      <c r="T1104" s="29"/>
      <c r="X1104" s="17"/>
      <c r="Y1104" s="17"/>
      <c r="Z1104" s="17"/>
    </row>
    <row r="1105" spans="1:26" ht="12">
      <c r="A1105" s="17"/>
      <c r="B1105" s="17"/>
      <c r="C1105" s="17"/>
      <c r="D1105" s="17"/>
      <c r="E1105" s="17"/>
      <c r="F1105" s="27"/>
      <c r="G1105" s="17"/>
      <c r="L1105" s="27"/>
      <c r="M1105" s="27"/>
      <c r="N1105" s="17"/>
      <c r="O1105" s="17"/>
      <c r="T1105" s="29"/>
      <c r="X1105" s="17"/>
      <c r="Y1105" s="27"/>
      <c r="Z1105" s="17"/>
    </row>
    <row r="1106" spans="1:26" ht="12">
      <c r="A1106" s="17"/>
      <c r="B1106" s="17"/>
      <c r="C1106" s="17"/>
      <c r="D1106" s="17"/>
      <c r="E1106" s="17"/>
      <c r="F1106" s="27"/>
      <c r="G1106" s="17"/>
      <c r="L1106" s="17"/>
      <c r="M1106" s="17"/>
      <c r="N1106" s="17"/>
      <c r="O1106" s="17"/>
      <c r="T1106" s="29"/>
      <c r="X1106" s="17"/>
      <c r="Y1106" s="17"/>
      <c r="Z1106" s="17"/>
    </row>
    <row r="1107" spans="1:26" ht="12">
      <c r="A1107" s="17"/>
      <c r="B1107" s="17"/>
      <c r="C1107" s="17"/>
      <c r="D1107" s="17"/>
      <c r="E1107" s="17"/>
      <c r="F1107" s="27"/>
      <c r="G1107" s="17"/>
      <c r="L1107" s="17"/>
      <c r="M1107" s="17"/>
      <c r="N1107" s="17"/>
      <c r="O1107" s="17"/>
      <c r="T1107" s="29"/>
      <c r="X1107" s="17"/>
      <c r="Y1107" s="17"/>
      <c r="Z1107" s="17"/>
    </row>
    <row r="1108" spans="1:26" ht="12">
      <c r="A1108" s="17"/>
      <c r="B1108" s="17"/>
      <c r="C1108" s="17"/>
      <c r="D1108" s="17"/>
      <c r="E1108" s="17"/>
      <c r="F1108" s="27"/>
      <c r="G1108" s="17"/>
      <c r="L1108" s="17"/>
      <c r="M1108" s="27"/>
      <c r="N1108" s="17"/>
      <c r="O1108" s="17"/>
      <c r="T1108" s="29"/>
      <c r="X1108" s="17"/>
      <c r="Y1108" s="27"/>
      <c r="Z1108" s="17"/>
    </row>
    <row r="1109" spans="1:26" ht="12">
      <c r="A1109" s="17"/>
      <c r="B1109" s="17"/>
      <c r="C1109" s="17"/>
      <c r="D1109" s="17"/>
      <c r="E1109" s="17"/>
      <c r="F1109" s="27"/>
      <c r="G1109" s="17"/>
      <c r="L1109" s="27"/>
      <c r="M1109" s="17"/>
      <c r="N1109" s="17"/>
      <c r="O1109" s="17"/>
      <c r="T1109" s="29"/>
      <c r="X1109" s="17"/>
      <c r="Y1109" s="17"/>
      <c r="Z1109" s="17"/>
    </row>
    <row r="1110" spans="1:26" ht="12">
      <c r="A1110" s="17"/>
      <c r="B1110" s="17"/>
      <c r="C1110" s="17"/>
      <c r="D1110" s="17"/>
      <c r="E1110" s="17"/>
      <c r="F1110" s="27"/>
      <c r="G1110" s="17"/>
      <c r="L1110" s="17"/>
      <c r="M1110" s="17"/>
      <c r="N1110" s="17"/>
      <c r="O1110" s="17"/>
      <c r="T1110" s="29"/>
      <c r="X1110" s="17"/>
      <c r="Y1110" s="17"/>
      <c r="Z1110" s="27"/>
    </row>
    <row r="1111" spans="1:26" ht="12">
      <c r="A1111" s="17"/>
      <c r="B1111" s="17"/>
      <c r="C1111" s="17"/>
      <c r="D1111" s="17"/>
      <c r="E1111" s="17"/>
      <c r="F1111" s="27"/>
      <c r="G1111" s="17"/>
      <c r="L1111" s="17"/>
      <c r="M1111" s="27"/>
      <c r="N1111" s="17"/>
      <c r="O1111" s="17"/>
      <c r="T1111" s="29"/>
      <c r="X1111" s="17"/>
      <c r="Y1111" s="27"/>
      <c r="Z1111" s="17"/>
    </row>
    <row r="1112" spans="1:26" ht="12">
      <c r="A1112" s="17"/>
      <c r="B1112" s="17"/>
      <c r="C1112" s="17"/>
      <c r="D1112" s="17"/>
      <c r="E1112" s="17"/>
      <c r="F1112" s="27"/>
      <c r="G1112" s="17"/>
      <c r="L1112" s="17"/>
      <c r="M1112" s="17"/>
      <c r="N1112" s="17"/>
      <c r="O1112" s="17"/>
      <c r="T1112" s="29"/>
      <c r="X1112" s="17"/>
      <c r="Y1112" s="17"/>
      <c r="Z1112" s="17"/>
    </row>
    <row r="1113" spans="1:26" ht="12">
      <c r="A1113" s="17"/>
      <c r="B1113" s="17"/>
      <c r="C1113" s="17"/>
      <c r="D1113" s="17"/>
      <c r="E1113" s="17"/>
      <c r="F1113" s="27"/>
      <c r="G1113" s="17"/>
      <c r="L1113" s="27"/>
      <c r="M1113" s="17"/>
      <c r="N1113" s="17"/>
      <c r="O1113" s="17"/>
      <c r="T1113" s="29"/>
      <c r="X1113" s="17"/>
      <c r="Y1113" s="17"/>
      <c r="Z1113" s="17"/>
    </row>
    <row r="1114" spans="1:26" ht="12">
      <c r="A1114" s="17"/>
      <c r="B1114" s="17"/>
      <c r="C1114" s="17"/>
      <c r="D1114" s="17"/>
      <c r="E1114" s="17"/>
      <c r="F1114" s="27"/>
      <c r="G1114" s="17"/>
      <c r="L1114" s="17"/>
      <c r="M1114" s="27"/>
      <c r="N1114" s="17"/>
      <c r="O1114" s="17"/>
      <c r="T1114" s="29"/>
      <c r="X1114" s="17"/>
      <c r="Y1114" s="27"/>
      <c r="Z1114" s="17"/>
    </row>
    <row r="1115" spans="1:26" ht="12">
      <c r="A1115" s="17"/>
      <c r="B1115" s="17"/>
      <c r="C1115" s="17"/>
      <c r="D1115" s="17"/>
      <c r="E1115" s="17"/>
      <c r="F1115" s="27"/>
      <c r="G1115" s="17"/>
      <c r="L1115" s="17"/>
      <c r="M1115" s="17"/>
      <c r="N1115" s="17"/>
      <c r="O1115" s="17"/>
      <c r="T1115" s="29"/>
      <c r="X1115" s="17"/>
      <c r="Y1115" s="17"/>
      <c r="Z1115" s="17"/>
    </row>
    <row r="1116" spans="1:26" ht="12">
      <c r="A1116" s="17"/>
      <c r="B1116" s="17"/>
      <c r="C1116" s="17"/>
      <c r="D1116" s="17"/>
      <c r="E1116" s="17"/>
      <c r="F1116" s="27"/>
      <c r="G1116" s="17"/>
      <c r="L1116" s="17"/>
      <c r="M1116" s="17"/>
      <c r="N1116" s="17"/>
      <c r="O1116" s="17"/>
      <c r="T1116" s="29"/>
      <c r="X1116" s="17"/>
      <c r="Y1116" s="17"/>
      <c r="Z1116" s="17"/>
    </row>
    <row r="1117" spans="1:26" ht="12">
      <c r="A1117" s="17"/>
      <c r="B1117" s="17"/>
      <c r="C1117" s="17"/>
      <c r="D1117" s="17"/>
      <c r="E1117" s="17"/>
      <c r="F1117" s="27"/>
      <c r="G1117" s="17"/>
      <c r="L1117" s="27"/>
      <c r="M1117" s="27"/>
      <c r="N1117" s="17"/>
      <c r="O1117" s="17"/>
      <c r="T1117" s="29"/>
      <c r="X1117" s="17"/>
      <c r="Y1117" s="27"/>
      <c r="Z1117" s="27"/>
    </row>
    <row r="1118" spans="1:26" ht="12">
      <c r="A1118" s="17"/>
      <c r="B1118" s="17"/>
      <c r="C1118" s="17"/>
      <c r="D1118" s="17"/>
      <c r="E1118" s="17"/>
      <c r="F1118" s="27"/>
      <c r="G1118" s="17"/>
      <c r="L1118" s="17"/>
      <c r="M1118" s="17"/>
      <c r="N1118" s="17"/>
      <c r="O1118" s="17"/>
      <c r="T1118" s="29"/>
      <c r="X1118" s="17"/>
      <c r="Y1118" s="17"/>
      <c r="Z1118" s="17"/>
    </row>
    <row r="1119" spans="1:26" ht="12">
      <c r="A1119" s="17"/>
      <c r="B1119" s="17"/>
      <c r="C1119" s="17"/>
      <c r="D1119" s="17"/>
      <c r="E1119" s="17"/>
      <c r="F1119" s="27"/>
      <c r="G1119" s="17"/>
      <c r="L1119" s="27"/>
      <c r="M1119" s="17"/>
      <c r="N1119" s="17"/>
      <c r="O1119" s="17"/>
      <c r="T1119" s="29"/>
      <c r="X1119" s="17"/>
      <c r="Y1119" s="17"/>
      <c r="Z1119" s="17"/>
    </row>
    <row r="1120" spans="1:26" ht="12">
      <c r="A1120" s="17"/>
      <c r="B1120" s="17"/>
      <c r="C1120" s="17"/>
      <c r="D1120" s="17"/>
      <c r="E1120" s="17"/>
      <c r="F1120" s="27"/>
      <c r="G1120" s="17"/>
      <c r="L1120" s="17"/>
      <c r="M1120" s="27"/>
      <c r="N1120" s="17"/>
      <c r="O1120" s="17"/>
      <c r="T1120" s="29"/>
      <c r="X1120" s="17"/>
      <c r="Y1120" s="27"/>
      <c r="Z1120" s="17"/>
    </row>
    <row r="1121" spans="1:26" ht="12">
      <c r="A1121" s="17"/>
      <c r="B1121" s="17"/>
      <c r="C1121" s="17"/>
      <c r="D1121" s="17"/>
      <c r="E1121" s="17"/>
      <c r="F1121" s="27"/>
      <c r="G1121" s="17"/>
      <c r="L1121" s="17"/>
      <c r="M1121" s="17"/>
      <c r="N1121" s="17"/>
      <c r="O1121" s="17"/>
      <c r="T1121" s="29"/>
      <c r="X1121" s="17"/>
      <c r="Y1121" s="17"/>
      <c r="Z1121" s="17"/>
    </row>
    <row r="1122" spans="1:26" ht="12">
      <c r="A1122" s="17"/>
      <c r="B1122" s="17"/>
      <c r="C1122" s="17"/>
      <c r="D1122" s="17"/>
      <c r="E1122" s="17"/>
      <c r="F1122" s="27"/>
      <c r="G1122" s="17"/>
      <c r="L1122" s="17"/>
      <c r="M1122" s="17"/>
      <c r="N1122" s="17"/>
      <c r="O1122" s="17"/>
      <c r="T1122" s="29"/>
      <c r="X1122" s="17"/>
      <c r="Y1122" s="17"/>
      <c r="Z1122" s="17"/>
    </row>
    <row r="1123" spans="1:26" ht="12">
      <c r="A1123" s="17"/>
      <c r="B1123" s="17"/>
      <c r="C1123" s="17"/>
      <c r="D1123" s="17"/>
      <c r="E1123" s="17"/>
      <c r="F1123" s="27"/>
      <c r="G1123" s="17"/>
      <c r="L1123" s="27"/>
      <c r="M1123" s="27"/>
      <c r="N1123" s="17"/>
      <c r="O1123" s="17"/>
      <c r="T1123" s="29"/>
      <c r="X1123" s="17"/>
      <c r="Y1123" s="27"/>
      <c r="Z1123" s="17"/>
    </row>
    <row r="1124" spans="1:26" ht="12">
      <c r="A1124" s="17"/>
      <c r="B1124" s="17"/>
      <c r="C1124" s="17"/>
      <c r="D1124" s="17"/>
      <c r="E1124" s="17"/>
      <c r="F1124" s="27"/>
      <c r="G1124" s="17"/>
      <c r="L1124" s="17"/>
      <c r="M1124" s="17"/>
      <c r="N1124" s="17"/>
      <c r="O1124" s="17"/>
      <c r="T1124" s="29"/>
      <c r="X1124" s="17"/>
      <c r="Y1124" s="17"/>
      <c r="Z1124" s="27"/>
    </row>
    <row r="1125" spans="1:26" ht="12">
      <c r="A1125" s="17"/>
      <c r="B1125" s="17"/>
      <c r="C1125" s="17"/>
      <c r="D1125" s="17"/>
      <c r="E1125" s="17"/>
      <c r="F1125" s="27"/>
      <c r="G1125" s="17"/>
      <c r="L1125" s="17"/>
      <c r="M1125" s="17"/>
      <c r="N1125" s="17"/>
      <c r="O1125" s="17"/>
      <c r="T1125" s="29"/>
      <c r="X1125" s="17"/>
      <c r="Y1125" s="17"/>
      <c r="Z1125" s="17"/>
    </row>
    <row r="1126" spans="1:26" ht="12">
      <c r="A1126" s="17"/>
      <c r="B1126" s="17"/>
      <c r="C1126" s="17"/>
      <c r="D1126" s="17"/>
      <c r="E1126" s="17"/>
      <c r="F1126" s="27"/>
      <c r="G1126" s="17"/>
      <c r="L1126" s="17"/>
      <c r="M1126" s="27"/>
      <c r="N1126" s="17"/>
      <c r="O1126" s="17"/>
      <c r="T1126" s="29"/>
      <c r="X1126" s="17"/>
      <c r="Y1126" s="27"/>
      <c r="Z1126" s="17"/>
    </row>
    <row r="1127" spans="1:26" ht="12">
      <c r="A1127" s="17"/>
      <c r="B1127" s="17"/>
      <c r="C1127" s="17"/>
      <c r="D1127" s="17"/>
      <c r="E1127" s="17"/>
      <c r="F1127" s="27"/>
      <c r="G1127" s="17"/>
      <c r="L1127" s="27"/>
      <c r="M1127" s="17"/>
      <c r="N1127" s="17"/>
      <c r="O1127" s="17"/>
      <c r="T1127" s="29"/>
      <c r="X1127" s="17"/>
      <c r="Y1127" s="17"/>
      <c r="Z1127" s="17"/>
    </row>
    <row r="1128" spans="1:26" ht="12">
      <c r="A1128" s="17"/>
      <c r="B1128" s="17"/>
      <c r="C1128" s="17"/>
      <c r="D1128" s="17"/>
      <c r="E1128" s="17"/>
      <c r="F1128" s="27"/>
      <c r="G1128" s="17"/>
      <c r="L1128" s="17"/>
      <c r="M1128" s="17"/>
      <c r="N1128" s="17"/>
      <c r="O1128" s="17"/>
      <c r="T1128" s="29"/>
      <c r="X1128" s="17"/>
      <c r="Y1128" s="17"/>
      <c r="Z1128" s="27"/>
    </row>
    <row r="1129" spans="1:26" ht="12">
      <c r="A1129" s="17"/>
      <c r="B1129" s="17"/>
      <c r="C1129" s="17"/>
      <c r="D1129" s="17"/>
      <c r="E1129" s="17"/>
      <c r="F1129" s="27"/>
      <c r="G1129" s="17"/>
      <c r="L1129" s="17"/>
      <c r="M1129" s="27"/>
      <c r="N1129" s="17"/>
      <c r="O1129" s="17"/>
      <c r="T1129" s="29"/>
      <c r="X1129" s="17"/>
      <c r="Y1129" s="27"/>
      <c r="Z1129" s="17"/>
    </row>
    <row r="1130" spans="1:26" ht="12">
      <c r="A1130" s="17"/>
      <c r="B1130" s="17"/>
      <c r="C1130" s="17"/>
      <c r="D1130" s="17"/>
      <c r="E1130" s="17"/>
      <c r="F1130" s="27"/>
      <c r="G1130" s="17"/>
      <c r="L1130" s="17"/>
      <c r="M1130" s="17"/>
      <c r="N1130" s="17"/>
      <c r="O1130" s="17"/>
      <c r="T1130" s="29"/>
      <c r="X1130" s="17"/>
      <c r="Y1130" s="17"/>
      <c r="Z1130" s="17"/>
    </row>
    <row r="1131" spans="1:26" ht="12">
      <c r="A1131" s="17"/>
      <c r="B1131" s="17"/>
      <c r="C1131" s="17"/>
      <c r="D1131" s="17"/>
      <c r="E1131" s="17"/>
      <c r="F1131" s="27"/>
      <c r="G1131" s="17"/>
      <c r="L1131" s="27"/>
      <c r="M1131" s="17"/>
      <c r="N1131" s="17"/>
      <c r="O1131" s="17"/>
      <c r="T1131" s="29"/>
      <c r="X1131" s="17"/>
      <c r="Y1131" s="17"/>
      <c r="Z1131" s="17"/>
    </row>
    <row r="1132" spans="1:26" ht="12">
      <c r="A1132" s="17"/>
      <c r="B1132" s="17"/>
      <c r="C1132" s="17"/>
      <c r="D1132" s="17"/>
      <c r="E1132" s="17"/>
      <c r="F1132" s="27"/>
      <c r="G1132" s="17"/>
      <c r="L1132" s="17"/>
      <c r="M1132" s="27"/>
      <c r="N1132" s="17"/>
      <c r="O1132" s="17"/>
      <c r="T1132" s="29"/>
      <c r="X1132" s="17"/>
      <c r="Y1132" s="27"/>
      <c r="Z1132" s="17"/>
    </row>
    <row r="1133" spans="1:26" ht="12">
      <c r="A1133" s="17"/>
      <c r="B1133" s="17"/>
      <c r="C1133" s="17"/>
      <c r="D1133" s="17"/>
      <c r="E1133" s="17"/>
      <c r="F1133" s="27"/>
      <c r="G1133" s="17"/>
      <c r="L1133" s="27"/>
      <c r="M1133" s="17"/>
      <c r="N1133" s="17"/>
      <c r="O1133" s="17"/>
      <c r="T1133" s="29"/>
      <c r="X1133" s="17"/>
      <c r="Y1133" s="17"/>
      <c r="Z1133" s="17"/>
    </row>
    <row r="1134" spans="1:26" ht="12">
      <c r="A1134" s="17"/>
      <c r="B1134" s="17"/>
      <c r="C1134" s="17"/>
      <c r="D1134" s="17"/>
      <c r="E1134" s="17"/>
      <c r="F1134" s="27"/>
      <c r="G1134" s="17"/>
      <c r="L1134" s="17"/>
      <c r="M1134" s="17"/>
      <c r="N1134" s="17"/>
      <c r="O1134" s="17"/>
      <c r="T1134" s="29"/>
      <c r="X1134" s="17"/>
      <c r="Y1134" s="17"/>
      <c r="Z1134" s="17"/>
    </row>
    <row r="1135" spans="1:26" ht="12">
      <c r="A1135" s="17"/>
      <c r="B1135" s="17"/>
      <c r="C1135" s="17"/>
      <c r="D1135" s="17"/>
      <c r="E1135" s="17"/>
      <c r="F1135" s="27"/>
      <c r="G1135" s="17"/>
      <c r="L1135" s="17"/>
      <c r="M1135" s="27"/>
      <c r="N1135" s="17"/>
      <c r="O1135" s="17"/>
      <c r="T1135" s="29"/>
      <c r="X1135" s="17"/>
      <c r="Y1135" s="27"/>
      <c r="Z1135" s="27"/>
    </row>
    <row r="1136" spans="1:26" ht="12">
      <c r="A1136" s="17"/>
      <c r="B1136" s="17"/>
      <c r="C1136" s="17"/>
      <c r="D1136" s="17"/>
      <c r="E1136" s="17"/>
      <c r="F1136" s="27"/>
      <c r="G1136" s="17"/>
      <c r="L1136" s="17"/>
      <c r="M1136" s="17"/>
      <c r="N1136" s="17"/>
      <c r="O1136" s="17"/>
      <c r="T1136" s="29"/>
      <c r="X1136" s="17"/>
      <c r="Y1136" s="17"/>
      <c r="Z1136" s="17"/>
    </row>
    <row r="1137" spans="1:26" ht="12">
      <c r="A1137" s="17"/>
      <c r="B1137" s="17"/>
      <c r="C1137" s="17"/>
      <c r="D1137" s="17"/>
      <c r="E1137" s="17"/>
      <c r="F1137" s="27"/>
      <c r="G1137" s="17"/>
      <c r="L1137" s="27"/>
      <c r="M1137" s="17"/>
      <c r="N1137" s="17"/>
      <c r="O1137" s="17"/>
      <c r="T1137" s="29"/>
      <c r="X1137" s="17"/>
      <c r="Y1137" s="17"/>
      <c r="Z1137" s="17"/>
    </row>
    <row r="1138" spans="1:26" ht="12">
      <c r="A1138" s="17"/>
      <c r="B1138" s="17"/>
      <c r="C1138" s="17"/>
      <c r="D1138" s="17"/>
      <c r="E1138" s="17"/>
      <c r="F1138" s="27"/>
      <c r="G1138" s="17"/>
      <c r="L1138" s="17"/>
      <c r="M1138" s="27"/>
      <c r="N1138" s="17"/>
      <c r="O1138" s="17"/>
      <c r="T1138" s="29"/>
      <c r="X1138" s="17"/>
      <c r="Y1138" s="27"/>
      <c r="Z1138" s="17"/>
    </row>
    <row r="1139" spans="1:26" ht="12">
      <c r="A1139" s="17"/>
      <c r="B1139" s="17"/>
      <c r="C1139" s="17"/>
      <c r="D1139" s="17"/>
      <c r="E1139" s="17"/>
      <c r="F1139" s="27"/>
      <c r="G1139" s="17"/>
      <c r="L1139" s="17"/>
      <c r="M1139" s="17"/>
      <c r="N1139" s="17"/>
      <c r="O1139" s="17"/>
      <c r="T1139" s="29"/>
      <c r="X1139" s="17"/>
      <c r="Y1139" s="17"/>
      <c r="Z1139" s="17"/>
    </row>
    <row r="1140" spans="1:26" ht="12">
      <c r="A1140" s="17"/>
      <c r="B1140" s="17"/>
      <c r="C1140" s="17"/>
      <c r="D1140" s="17"/>
      <c r="E1140" s="17"/>
      <c r="F1140" s="27"/>
      <c r="G1140" s="17"/>
      <c r="L1140" s="17"/>
      <c r="M1140" s="17"/>
      <c r="N1140" s="17"/>
      <c r="O1140" s="17"/>
      <c r="T1140" s="29"/>
      <c r="X1140" s="17"/>
      <c r="Y1140" s="17"/>
      <c r="Z1140" s="17"/>
    </row>
    <row r="1141" spans="1:26" ht="12">
      <c r="A1141" s="17"/>
      <c r="B1141" s="17"/>
      <c r="C1141" s="17"/>
      <c r="D1141" s="17"/>
      <c r="E1141" s="17"/>
      <c r="F1141" s="27"/>
      <c r="G1141" s="17"/>
      <c r="L1141" s="27"/>
      <c r="M1141" s="27"/>
      <c r="N1141" s="17"/>
      <c r="O1141" s="17"/>
      <c r="T1141" s="29"/>
      <c r="X1141" s="17"/>
      <c r="Y1141" s="27"/>
      <c r="Z1141" s="17"/>
    </row>
    <row r="1142" spans="1:26" ht="12">
      <c r="A1142" s="17"/>
      <c r="B1142" s="17"/>
      <c r="C1142" s="17"/>
      <c r="D1142" s="17"/>
      <c r="E1142" s="17"/>
      <c r="F1142" s="27"/>
      <c r="G1142" s="17"/>
      <c r="L1142" s="17"/>
      <c r="M1142" s="17"/>
      <c r="N1142" s="17"/>
      <c r="O1142" s="17"/>
      <c r="T1142" s="29"/>
      <c r="X1142" s="17"/>
      <c r="Y1142" s="17"/>
      <c r="Z1142" s="27"/>
    </row>
    <row r="1143" spans="1:26" ht="12">
      <c r="A1143" s="17"/>
      <c r="B1143" s="17"/>
      <c r="C1143" s="17"/>
      <c r="D1143" s="17"/>
      <c r="E1143" s="17"/>
      <c r="F1143" s="27"/>
      <c r="G1143" s="17"/>
      <c r="L1143" s="17"/>
      <c r="M1143" s="17"/>
      <c r="N1143" s="17"/>
      <c r="O1143" s="17"/>
      <c r="T1143" s="29"/>
      <c r="X1143" s="17"/>
      <c r="Y1143" s="17"/>
      <c r="Z1143" s="17"/>
    </row>
    <row r="1144" spans="1:26" ht="12">
      <c r="A1144" s="17"/>
      <c r="B1144" s="17"/>
      <c r="C1144" s="17"/>
      <c r="D1144" s="17"/>
      <c r="E1144" s="17"/>
      <c r="F1144" s="27"/>
      <c r="G1144" s="17"/>
      <c r="L1144" s="17"/>
      <c r="M1144" s="27"/>
      <c r="N1144" s="17"/>
      <c r="O1144" s="17"/>
      <c r="T1144" s="29"/>
      <c r="X1144" s="17"/>
      <c r="Y1144" s="27"/>
      <c r="Z1144" s="17"/>
    </row>
    <row r="1145" spans="1:26" ht="12">
      <c r="A1145" s="17"/>
      <c r="B1145" s="17"/>
      <c r="C1145" s="17"/>
      <c r="D1145" s="17"/>
      <c r="E1145" s="17"/>
      <c r="F1145" s="27"/>
      <c r="G1145" s="17"/>
      <c r="L1145" s="27"/>
      <c r="M1145" s="17"/>
      <c r="N1145" s="17"/>
      <c r="O1145" s="17"/>
      <c r="T1145" s="29"/>
      <c r="X1145" s="17"/>
      <c r="Y1145" s="17"/>
      <c r="Z1145" s="17"/>
    </row>
    <row r="1146" spans="1:26" ht="12">
      <c r="A1146" s="17"/>
      <c r="B1146" s="17"/>
      <c r="C1146" s="17"/>
      <c r="D1146" s="17"/>
      <c r="E1146" s="17"/>
      <c r="F1146" s="27"/>
      <c r="G1146" s="17"/>
      <c r="L1146" s="17"/>
      <c r="M1146" s="17"/>
      <c r="N1146" s="17"/>
      <c r="O1146" s="17"/>
      <c r="T1146" s="29"/>
      <c r="X1146" s="17"/>
      <c r="Y1146" s="17"/>
      <c r="Z1146" s="17"/>
    </row>
    <row r="1147" spans="1:26" ht="12">
      <c r="A1147" s="17"/>
      <c r="B1147" s="17"/>
      <c r="C1147" s="17"/>
      <c r="D1147" s="17"/>
      <c r="E1147" s="17"/>
      <c r="F1147" s="27"/>
      <c r="G1147" s="17"/>
      <c r="L1147" s="27"/>
      <c r="M1147" s="27"/>
      <c r="N1147" s="17"/>
      <c r="O1147" s="17"/>
      <c r="T1147" s="29"/>
      <c r="X1147" s="17"/>
      <c r="Y1147" s="27"/>
      <c r="Z1147" s="17"/>
    </row>
    <row r="1148" spans="1:26" ht="12">
      <c r="A1148" s="17"/>
      <c r="B1148" s="17"/>
      <c r="C1148" s="17"/>
      <c r="D1148" s="17"/>
      <c r="E1148" s="17"/>
      <c r="F1148" s="27"/>
      <c r="G1148" s="17"/>
      <c r="L1148" s="17"/>
      <c r="M1148" s="17"/>
      <c r="N1148" s="17"/>
      <c r="O1148" s="17"/>
      <c r="T1148" s="29"/>
      <c r="X1148" s="17"/>
      <c r="Y1148" s="17"/>
      <c r="Z1148" s="17"/>
    </row>
    <row r="1149" spans="1:26" ht="12">
      <c r="A1149" s="17"/>
      <c r="B1149" s="17"/>
      <c r="C1149" s="17"/>
      <c r="D1149" s="17"/>
      <c r="E1149" s="17"/>
      <c r="F1149" s="27"/>
      <c r="G1149" s="17"/>
      <c r="L1149" s="17"/>
      <c r="M1149" s="17"/>
      <c r="N1149" s="17"/>
      <c r="O1149" s="17"/>
      <c r="T1149" s="29"/>
      <c r="X1149" s="17"/>
      <c r="Y1149" s="17"/>
      <c r="Z1149" s="27"/>
    </row>
    <row r="1150" spans="1:26" ht="12">
      <c r="A1150" s="17"/>
      <c r="B1150" s="17"/>
      <c r="C1150" s="17"/>
      <c r="D1150" s="17"/>
      <c r="E1150" s="17"/>
      <c r="F1150" s="27"/>
      <c r="G1150" s="17"/>
      <c r="L1150" s="17"/>
      <c r="M1150" s="27"/>
      <c r="N1150" s="17"/>
      <c r="O1150" s="17"/>
      <c r="T1150" s="29"/>
      <c r="X1150" s="17"/>
      <c r="Y1150" s="27"/>
      <c r="Z1150" s="17"/>
    </row>
    <row r="1151" spans="1:26" ht="12">
      <c r="A1151" s="17"/>
      <c r="B1151" s="17"/>
      <c r="C1151" s="17"/>
      <c r="D1151" s="17"/>
      <c r="E1151" s="17"/>
      <c r="F1151" s="27"/>
      <c r="G1151" s="17"/>
      <c r="L1151" s="27"/>
      <c r="M1151" s="17"/>
      <c r="N1151" s="17"/>
      <c r="O1151" s="17"/>
      <c r="T1151" s="29"/>
      <c r="X1151" s="17"/>
      <c r="Y1151" s="17"/>
      <c r="Z1151" s="17"/>
    </row>
    <row r="1152" spans="1:26" ht="12">
      <c r="A1152" s="17"/>
      <c r="B1152" s="17"/>
      <c r="C1152" s="17"/>
      <c r="D1152" s="17"/>
      <c r="E1152" s="17"/>
      <c r="F1152" s="27"/>
      <c r="G1152" s="17"/>
      <c r="L1152" s="17"/>
      <c r="M1152" s="17"/>
      <c r="N1152" s="17"/>
      <c r="O1152" s="17"/>
      <c r="T1152" s="29"/>
      <c r="X1152" s="17"/>
      <c r="Y1152" s="17"/>
      <c r="Z1152" s="17"/>
    </row>
    <row r="1153" spans="1:26" ht="12">
      <c r="A1153" s="17"/>
      <c r="B1153" s="17"/>
      <c r="C1153" s="17"/>
      <c r="D1153" s="17"/>
      <c r="E1153" s="17"/>
      <c r="F1153" s="27"/>
      <c r="G1153" s="17"/>
      <c r="L1153" s="17"/>
      <c r="M1153" s="27"/>
      <c r="N1153" s="17"/>
      <c r="O1153" s="17"/>
      <c r="T1153" s="29"/>
      <c r="X1153" s="17"/>
      <c r="Y1153" s="27"/>
      <c r="Z1153" s="27"/>
    </row>
    <row r="1154" spans="1:26" ht="12">
      <c r="A1154" s="17"/>
      <c r="B1154" s="17"/>
      <c r="C1154" s="17"/>
      <c r="D1154" s="17"/>
      <c r="E1154" s="17"/>
      <c r="F1154" s="27"/>
      <c r="G1154" s="17"/>
      <c r="L1154" s="17"/>
      <c r="M1154" s="17"/>
      <c r="N1154" s="17"/>
      <c r="O1154" s="17"/>
      <c r="T1154" s="29"/>
      <c r="X1154" s="17"/>
      <c r="Y1154" s="17"/>
      <c r="Z1154" s="17"/>
    </row>
    <row r="1155" spans="1:26" ht="12">
      <c r="A1155" s="17"/>
      <c r="B1155" s="17"/>
      <c r="C1155" s="17"/>
      <c r="D1155" s="17"/>
      <c r="E1155" s="17"/>
      <c r="F1155" s="27"/>
      <c r="G1155" s="17"/>
      <c r="L1155" s="27"/>
      <c r="M1155" s="17"/>
      <c r="N1155" s="17"/>
      <c r="O1155" s="17"/>
      <c r="T1155" s="29"/>
      <c r="X1155" s="17"/>
      <c r="Y1155" s="17"/>
      <c r="Z1155" s="17"/>
    </row>
    <row r="1156" spans="1:26" ht="12">
      <c r="A1156" s="17"/>
      <c r="B1156" s="17"/>
      <c r="C1156" s="17"/>
      <c r="D1156" s="17"/>
      <c r="E1156" s="17"/>
      <c r="F1156" s="27"/>
      <c r="G1156" s="17"/>
      <c r="L1156" s="17"/>
      <c r="M1156" s="27"/>
      <c r="N1156" s="17"/>
      <c r="O1156" s="17"/>
      <c r="T1156" s="29"/>
      <c r="X1156" s="17"/>
      <c r="Y1156" s="27"/>
      <c r="Z1156" s="17"/>
    </row>
    <row r="1157" spans="1:26" ht="12">
      <c r="A1157" s="17"/>
      <c r="B1157" s="17"/>
      <c r="C1157" s="17"/>
      <c r="D1157" s="17"/>
      <c r="E1157" s="17"/>
      <c r="F1157" s="27"/>
      <c r="G1157" s="17"/>
      <c r="L1157" s="17"/>
      <c r="M1157" s="17"/>
      <c r="N1157" s="17"/>
      <c r="O1157" s="17"/>
      <c r="T1157" s="29"/>
      <c r="X1157" s="17"/>
      <c r="Y1157" s="17"/>
      <c r="Z1157" s="17"/>
    </row>
    <row r="1158" spans="1:26" ht="12">
      <c r="A1158" s="17"/>
      <c r="B1158" s="17"/>
      <c r="C1158" s="17"/>
      <c r="D1158" s="17"/>
      <c r="E1158" s="17"/>
      <c r="F1158" s="27"/>
      <c r="G1158" s="17"/>
      <c r="L1158" s="17"/>
      <c r="M1158" s="17"/>
      <c r="N1158" s="17"/>
      <c r="O1158" s="17"/>
      <c r="T1158" s="29"/>
      <c r="X1158" s="17"/>
      <c r="Y1158" s="17"/>
      <c r="Z1158" s="17"/>
    </row>
    <row r="1159" spans="1:26" ht="12">
      <c r="A1159" s="17"/>
      <c r="B1159" s="17"/>
      <c r="C1159" s="17"/>
      <c r="D1159" s="17"/>
      <c r="E1159" s="17"/>
      <c r="F1159" s="27"/>
      <c r="G1159" s="17"/>
      <c r="L1159" s="27"/>
      <c r="M1159" s="27"/>
      <c r="N1159" s="17"/>
      <c r="O1159" s="17"/>
      <c r="T1159" s="29"/>
      <c r="X1159" s="17"/>
      <c r="Y1159" s="27"/>
      <c r="Z1159" s="17"/>
    </row>
    <row r="1160" spans="1:26" ht="12">
      <c r="A1160" s="17"/>
      <c r="B1160" s="17"/>
      <c r="C1160" s="17"/>
      <c r="D1160" s="17"/>
      <c r="E1160" s="17"/>
      <c r="F1160" s="27"/>
      <c r="G1160" s="17"/>
      <c r="L1160" s="17"/>
      <c r="M1160" s="17"/>
      <c r="N1160" s="17"/>
      <c r="O1160" s="17"/>
      <c r="T1160" s="29"/>
      <c r="X1160" s="17"/>
      <c r="Y1160" s="17"/>
      <c r="Z1160" s="27"/>
    </row>
    <row r="1161" spans="1:26" ht="12">
      <c r="A1161" s="17"/>
      <c r="B1161" s="17"/>
      <c r="C1161" s="17"/>
      <c r="D1161" s="17"/>
      <c r="E1161" s="17"/>
      <c r="F1161" s="27"/>
      <c r="G1161" s="17"/>
      <c r="L1161" s="27"/>
      <c r="M1161" s="17"/>
      <c r="N1161" s="17"/>
      <c r="O1161" s="17"/>
      <c r="T1161" s="29"/>
      <c r="X1161" s="17"/>
      <c r="Y1161" s="17"/>
      <c r="Z1161" s="17"/>
    </row>
    <row r="1162" spans="1:26" ht="12">
      <c r="A1162" s="17"/>
      <c r="B1162" s="17"/>
      <c r="C1162" s="17"/>
      <c r="D1162" s="17"/>
      <c r="E1162" s="17"/>
      <c r="F1162" s="27"/>
      <c r="G1162" s="17"/>
      <c r="L1162" s="17"/>
      <c r="M1162" s="27"/>
      <c r="N1162" s="17"/>
      <c r="O1162" s="17"/>
      <c r="T1162" s="29"/>
      <c r="X1162" s="17"/>
      <c r="Y1162" s="27"/>
      <c r="Z1162" s="17"/>
    </row>
    <row r="1163" spans="1:26" ht="12">
      <c r="A1163" s="17"/>
      <c r="B1163" s="17"/>
      <c r="C1163" s="17"/>
      <c r="D1163" s="17"/>
      <c r="E1163" s="17"/>
      <c r="F1163" s="27"/>
      <c r="G1163" s="17"/>
      <c r="L1163" s="17"/>
      <c r="M1163" s="17"/>
      <c r="N1163" s="17"/>
      <c r="O1163" s="17"/>
      <c r="T1163" s="29"/>
      <c r="X1163" s="17"/>
      <c r="Y1163" s="17"/>
      <c r="Z1163" s="17"/>
    </row>
    <row r="1164" spans="1:26" ht="12">
      <c r="A1164" s="17"/>
      <c r="B1164" s="17"/>
      <c r="C1164" s="17"/>
      <c r="D1164" s="17"/>
      <c r="E1164" s="17"/>
      <c r="F1164" s="27"/>
      <c r="G1164" s="17"/>
      <c r="L1164" s="17"/>
      <c r="M1164" s="17"/>
      <c r="N1164" s="17"/>
      <c r="O1164" s="17"/>
      <c r="T1164" s="29"/>
      <c r="X1164" s="17"/>
      <c r="Y1164" s="17"/>
      <c r="Z1164" s="17"/>
    </row>
    <row r="1165" spans="1:26" ht="12">
      <c r="A1165" s="17"/>
      <c r="B1165" s="17"/>
      <c r="C1165" s="17"/>
      <c r="D1165" s="17"/>
      <c r="E1165" s="17"/>
      <c r="F1165" s="27"/>
      <c r="G1165" s="17"/>
      <c r="L1165" s="27"/>
      <c r="M1165" s="27"/>
      <c r="N1165" s="17"/>
      <c r="O1165" s="17"/>
      <c r="T1165" s="29"/>
      <c r="X1165" s="17"/>
      <c r="Y1165" s="27"/>
      <c r="Z1165" s="17"/>
    </row>
    <row r="1166" spans="1:26" ht="12">
      <c r="A1166" s="17"/>
      <c r="B1166" s="17"/>
      <c r="C1166" s="17"/>
      <c r="D1166" s="17"/>
      <c r="E1166" s="17"/>
      <c r="F1166" s="27"/>
      <c r="G1166" s="17"/>
      <c r="L1166" s="17"/>
      <c r="M1166" s="17"/>
      <c r="N1166" s="17"/>
      <c r="O1166" s="17"/>
      <c r="T1166" s="29"/>
      <c r="X1166" s="17"/>
      <c r="Y1166" s="17"/>
      <c r="Z1166" s="17"/>
    </row>
    <row r="1167" spans="1:26" ht="12">
      <c r="A1167" s="17"/>
      <c r="B1167" s="17"/>
      <c r="C1167" s="17"/>
      <c r="D1167" s="17"/>
      <c r="E1167" s="17"/>
      <c r="F1167" s="27"/>
      <c r="G1167" s="17"/>
      <c r="L1167" s="17"/>
      <c r="M1167" s="17"/>
      <c r="N1167" s="17"/>
      <c r="O1167" s="17"/>
      <c r="T1167" s="29"/>
      <c r="X1167" s="17"/>
      <c r="Y1167" s="17"/>
      <c r="Z1167" s="27"/>
    </row>
    <row r="1168" spans="1:26" ht="12">
      <c r="A1168" s="17"/>
      <c r="B1168" s="17"/>
      <c r="C1168" s="17"/>
      <c r="D1168" s="17"/>
      <c r="E1168" s="17"/>
      <c r="F1168" s="27"/>
      <c r="G1168" s="17"/>
      <c r="L1168" s="17"/>
      <c r="M1168" s="27"/>
      <c r="N1168" s="17"/>
      <c r="O1168" s="17"/>
      <c r="T1168" s="29"/>
      <c r="X1168" s="17"/>
      <c r="Y1168" s="27"/>
      <c r="Z1168" s="17"/>
    </row>
    <row r="1169" spans="1:26" ht="12">
      <c r="A1169" s="17"/>
      <c r="B1169" s="17"/>
      <c r="C1169" s="17"/>
      <c r="D1169" s="17"/>
      <c r="E1169" s="17"/>
      <c r="F1169" s="27"/>
      <c r="G1169" s="17"/>
      <c r="L1169" s="27"/>
      <c r="M1169" s="17"/>
      <c r="N1169" s="17"/>
      <c r="O1169" s="17"/>
      <c r="T1169" s="29"/>
      <c r="X1169" s="17"/>
      <c r="Y1169" s="17"/>
      <c r="Z1169" s="17"/>
    </row>
    <row r="1170" spans="1:26" ht="12">
      <c r="A1170" s="17"/>
      <c r="B1170" s="17"/>
      <c r="C1170" s="17"/>
      <c r="D1170" s="17"/>
      <c r="E1170" s="17"/>
      <c r="F1170" s="27"/>
      <c r="G1170" s="17"/>
      <c r="L1170" s="17"/>
      <c r="M1170" s="17"/>
      <c r="N1170" s="17"/>
      <c r="O1170" s="17"/>
      <c r="T1170" s="29"/>
      <c r="X1170" s="17"/>
      <c r="Y1170" s="17"/>
      <c r="Z1170" s="17"/>
    </row>
    <row r="1171" spans="1:26" ht="12">
      <c r="A1171" s="17"/>
      <c r="B1171" s="17"/>
      <c r="C1171" s="17"/>
      <c r="D1171" s="17"/>
      <c r="E1171" s="17"/>
      <c r="F1171" s="27"/>
      <c r="G1171" s="17"/>
      <c r="L1171" s="17"/>
      <c r="M1171" s="27"/>
      <c r="N1171" s="17"/>
      <c r="O1171" s="17"/>
      <c r="T1171" s="29"/>
      <c r="X1171" s="17"/>
      <c r="Y1171" s="27"/>
      <c r="Z1171" s="17"/>
    </row>
    <row r="1172" spans="1:26" ht="12">
      <c r="A1172" s="17"/>
      <c r="B1172" s="17"/>
      <c r="C1172" s="17"/>
      <c r="D1172" s="17"/>
      <c r="E1172" s="17"/>
      <c r="F1172" s="27"/>
      <c r="G1172" s="17"/>
      <c r="L1172" s="17"/>
      <c r="M1172" s="17"/>
      <c r="N1172" s="17"/>
      <c r="O1172" s="17"/>
      <c r="T1172" s="29"/>
      <c r="X1172" s="17"/>
      <c r="Y1172" s="17"/>
      <c r="Z1172" s="17"/>
    </row>
    <row r="1173" spans="1:26" ht="12">
      <c r="A1173" s="17"/>
      <c r="B1173" s="17"/>
      <c r="C1173" s="17"/>
      <c r="D1173" s="17"/>
      <c r="E1173" s="17"/>
      <c r="F1173" s="27"/>
      <c r="G1173" s="17"/>
      <c r="L1173" s="27"/>
      <c r="M1173" s="17"/>
      <c r="N1173" s="17"/>
      <c r="O1173" s="17"/>
      <c r="T1173" s="29"/>
      <c r="X1173" s="17"/>
      <c r="Y1173" s="17"/>
      <c r="Z1173" s="17"/>
    </row>
    <row r="1174" spans="1:26" ht="12">
      <c r="A1174" s="17"/>
      <c r="B1174" s="17"/>
      <c r="C1174" s="17"/>
      <c r="D1174" s="17"/>
      <c r="E1174" s="17"/>
      <c r="F1174" s="27"/>
      <c r="G1174" s="17"/>
      <c r="L1174" s="17"/>
      <c r="M1174" s="27"/>
      <c r="N1174" s="17"/>
      <c r="O1174" s="17"/>
      <c r="T1174" s="29"/>
      <c r="X1174" s="17"/>
      <c r="Y1174" s="27"/>
      <c r="Z1174" s="27"/>
    </row>
    <row r="1175" spans="1:26" ht="12">
      <c r="A1175" s="17"/>
      <c r="B1175" s="17"/>
      <c r="C1175" s="17"/>
      <c r="D1175" s="17"/>
      <c r="E1175" s="17"/>
      <c r="F1175" s="27"/>
      <c r="G1175" s="17"/>
      <c r="L1175" s="27"/>
      <c r="M1175" s="17"/>
      <c r="N1175" s="17"/>
      <c r="O1175" s="17"/>
      <c r="T1175" s="29"/>
      <c r="X1175" s="17"/>
      <c r="Y1175" s="17"/>
      <c r="Z1175" s="17"/>
    </row>
    <row r="1176" spans="1:26" ht="12">
      <c r="A1176" s="17"/>
      <c r="B1176" s="17"/>
      <c r="C1176" s="17"/>
      <c r="D1176" s="17"/>
      <c r="E1176" s="17"/>
      <c r="F1176" s="27"/>
      <c r="G1176" s="17"/>
      <c r="L1176" s="17"/>
      <c r="M1176" s="17"/>
      <c r="N1176" s="17"/>
      <c r="O1176" s="17"/>
      <c r="T1176" s="29"/>
      <c r="X1176" s="17"/>
      <c r="Y1176" s="17"/>
      <c r="Z1176" s="17"/>
    </row>
    <row r="1177" spans="1:26" ht="12">
      <c r="A1177" s="17"/>
      <c r="B1177" s="17"/>
      <c r="C1177" s="17"/>
      <c r="D1177" s="17"/>
      <c r="E1177" s="17"/>
      <c r="F1177" s="27"/>
      <c r="G1177" s="17"/>
      <c r="L1177" s="17"/>
      <c r="M1177" s="27"/>
      <c r="N1177" s="17"/>
      <c r="O1177" s="17"/>
      <c r="T1177" s="29"/>
      <c r="X1177" s="17"/>
      <c r="Y1177" s="27"/>
      <c r="Z1177" s="17"/>
    </row>
    <row r="1178" spans="1:26" ht="12">
      <c r="A1178" s="17"/>
      <c r="B1178" s="17"/>
      <c r="C1178" s="17"/>
      <c r="D1178" s="17"/>
      <c r="E1178" s="17"/>
      <c r="F1178" s="27"/>
      <c r="G1178" s="17"/>
      <c r="L1178" s="17"/>
      <c r="M1178" s="17"/>
      <c r="N1178" s="17"/>
      <c r="O1178" s="17"/>
      <c r="T1178" s="29"/>
      <c r="X1178" s="17"/>
      <c r="Y1178" s="17"/>
      <c r="Z1178" s="27"/>
    </row>
    <row r="1179" spans="1:26" ht="12">
      <c r="A1179" s="17"/>
      <c r="B1179" s="17"/>
      <c r="C1179" s="17"/>
      <c r="D1179" s="17"/>
      <c r="E1179" s="17"/>
      <c r="F1179" s="27"/>
      <c r="G1179" s="17"/>
      <c r="L1179" s="27"/>
      <c r="M1179" s="17"/>
      <c r="N1179" s="17"/>
      <c r="O1179" s="17"/>
      <c r="T1179" s="29"/>
      <c r="X1179" s="17"/>
      <c r="Y1179" s="17"/>
      <c r="Z1179" s="17"/>
    </row>
    <row r="1180" spans="1:26" ht="12">
      <c r="A1180" s="17"/>
      <c r="B1180" s="17"/>
      <c r="C1180" s="17"/>
      <c r="D1180" s="17"/>
      <c r="E1180" s="17"/>
      <c r="F1180" s="27"/>
      <c r="G1180" s="17"/>
      <c r="L1180" s="17"/>
      <c r="M1180" s="27"/>
      <c r="N1180" s="17"/>
      <c r="O1180" s="17"/>
      <c r="T1180" s="29"/>
      <c r="X1180" s="17"/>
      <c r="Y1180" s="27"/>
      <c r="Z1180" s="17"/>
    </row>
    <row r="1181" spans="1:26" ht="12">
      <c r="A1181" s="17"/>
      <c r="B1181" s="17"/>
      <c r="C1181" s="17"/>
      <c r="D1181" s="17"/>
      <c r="E1181" s="17"/>
      <c r="F1181" s="27"/>
      <c r="G1181" s="17"/>
      <c r="L1181" s="17"/>
      <c r="M1181" s="17"/>
      <c r="N1181" s="17"/>
      <c r="O1181" s="17"/>
      <c r="T1181" s="29"/>
      <c r="X1181" s="17"/>
      <c r="Y1181" s="17"/>
      <c r="Z1181" s="17"/>
    </row>
    <row r="1182" spans="1:26" ht="12">
      <c r="A1182" s="17"/>
      <c r="B1182" s="17"/>
      <c r="C1182" s="17"/>
      <c r="D1182" s="17"/>
      <c r="E1182" s="17"/>
      <c r="F1182" s="27"/>
      <c r="G1182" s="17"/>
      <c r="L1182" s="17"/>
      <c r="M1182" s="17"/>
      <c r="N1182" s="17"/>
      <c r="O1182" s="17"/>
      <c r="T1182" s="29"/>
      <c r="X1182" s="17"/>
      <c r="Y1182" s="17"/>
      <c r="Z1182" s="17"/>
    </row>
    <row r="1183" spans="1:26" ht="12">
      <c r="A1183" s="17"/>
      <c r="B1183" s="17"/>
      <c r="C1183" s="17"/>
      <c r="D1183" s="17"/>
      <c r="E1183" s="17"/>
      <c r="F1183" s="27"/>
      <c r="G1183" s="17"/>
      <c r="L1183" s="27"/>
      <c r="M1183" s="27"/>
      <c r="N1183" s="17"/>
      <c r="O1183" s="17"/>
      <c r="T1183" s="29"/>
      <c r="X1183" s="17"/>
      <c r="Y1183" s="27"/>
      <c r="Z1183" s="17"/>
    </row>
    <row r="1184" spans="1:26" ht="12">
      <c r="A1184" s="17"/>
      <c r="B1184" s="17"/>
      <c r="C1184" s="17"/>
      <c r="D1184" s="17"/>
      <c r="E1184" s="17"/>
      <c r="F1184" s="27"/>
      <c r="G1184" s="17"/>
      <c r="L1184" s="17"/>
      <c r="M1184" s="17"/>
      <c r="N1184" s="17"/>
      <c r="O1184" s="17"/>
      <c r="T1184" s="29"/>
      <c r="X1184" s="17"/>
      <c r="Y1184" s="17"/>
      <c r="Z1184" s="17"/>
    </row>
    <row r="1185" spans="1:26" ht="12">
      <c r="A1185" s="17"/>
      <c r="B1185" s="17"/>
      <c r="C1185" s="17"/>
      <c r="D1185" s="17"/>
      <c r="E1185" s="17"/>
      <c r="F1185" s="27"/>
      <c r="G1185" s="17"/>
      <c r="L1185" s="17"/>
      <c r="M1185" s="17"/>
      <c r="N1185" s="17"/>
      <c r="O1185" s="17"/>
      <c r="T1185" s="29"/>
      <c r="X1185" s="17"/>
      <c r="Y1185" s="17"/>
      <c r="Z1185" s="27"/>
    </row>
    <row r="1186" spans="1:26" ht="12">
      <c r="A1186" s="17"/>
      <c r="B1186" s="17"/>
      <c r="C1186" s="17"/>
      <c r="D1186" s="17"/>
      <c r="E1186" s="17"/>
      <c r="F1186" s="27"/>
      <c r="G1186" s="17"/>
      <c r="L1186" s="17"/>
      <c r="M1186" s="27"/>
      <c r="N1186" s="17"/>
      <c r="O1186" s="17"/>
      <c r="T1186" s="29"/>
      <c r="X1186" s="17"/>
      <c r="Y1186" s="27"/>
      <c r="Z1186" s="17"/>
    </row>
    <row r="1187" spans="1:26" ht="12">
      <c r="A1187" s="17"/>
      <c r="B1187" s="17"/>
      <c r="C1187" s="17"/>
      <c r="D1187" s="17"/>
      <c r="E1187" s="17"/>
      <c r="F1187" s="27"/>
      <c r="G1187" s="17"/>
      <c r="L1187" s="27"/>
      <c r="M1187" s="17"/>
      <c r="N1187" s="17"/>
      <c r="O1187" s="17"/>
      <c r="T1187" s="29"/>
      <c r="X1187" s="17"/>
      <c r="Y1187" s="17"/>
      <c r="Z1187" s="17"/>
    </row>
    <row r="1188" spans="1:26" ht="12">
      <c r="A1188" s="17"/>
      <c r="B1188" s="17"/>
      <c r="C1188" s="17"/>
      <c r="D1188" s="17"/>
      <c r="E1188" s="17"/>
      <c r="F1188" s="27"/>
      <c r="G1188" s="17"/>
      <c r="L1188" s="17"/>
      <c r="M1188" s="17"/>
      <c r="N1188" s="17"/>
      <c r="O1188" s="17"/>
      <c r="T1188" s="29"/>
      <c r="X1188" s="17"/>
      <c r="Y1188" s="17"/>
      <c r="Z1188" s="17"/>
    </row>
    <row r="1189" spans="1:26" ht="12">
      <c r="A1189" s="17"/>
      <c r="B1189" s="17"/>
      <c r="C1189" s="17"/>
      <c r="D1189" s="17"/>
      <c r="E1189" s="17"/>
      <c r="F1189" s="27"/>
      <c r="G1189" s="17"/>
      <c r="L1189" s="27"/>
      <c r="M1189" s="27"/>
      <c r="N1189" s="17"/>
      <c r="O1189" s="17"/>
      <c r="T1189" s="29"/>
      <c r="X1189" s="17"/>
      <c r="Y1189" s="27"/>
      <c r="Z1189" s="17"/>
    </row>
    <row r="1190" spans="1:26" ht="12">
      <c r="A1190" s="17"/>
      <c r="B1190" s="17"/>
      <c r="C1190" s="17"/>
      <c r="D1190" s="17"/>
      <c r="E1190" s="17"/>
      <c r="F1190" s="27"/>
      <c r="G1190" s="17"/>
      <c r="L1190" s="17"/>
      <c r="M1190" s="17"/>
      <c r="N1190" s="17"/>
      <c r="O1190" s="17"/>
      <c r="T1190" s="29"/>
      <c r="X1190" s="17"/>
      <c r="Y1190" s="17"/>
      <c r="Z1190" s="17"/>
    </row>
    <row r="1191" spans="1:26" ht="12">
      <c r="A1191" s="17"/>
      <c r="B1191" s="17"/>
      <c r="C1191" s="17"/>
      <c r="D1191" s="17"/>
      <c r="E1191" s="17"/>
      <c r="F1191" s="27"/>
      <c r="G1191" s="17"/>
      <c r="L1191" s="17"/>
      <c r="M1191" s="17"/>
      <c r="N1191" s="17"/>
      <c r="O1191" s="17"/>
      <c r="T1191" s="29"/>
      <c r="X1191" s="17"/>
      <c r="Y1191" s="17"/>
      <c r="Z1191" s="17"/>
    </row>
    <row r="1192" spans="1:26" ht="12">
      <c r="A1192" s="17"/>
      <c r="B1192" s="17"/>
      <c r="C1192" s="17"/>
      <c r="D1192" s="17"/>
      <c r="E1192" s="17"/>
      <c r="F1192" s="27"/>
      <c r="G1192" s="17"/>
      <c r="L1192" s="17"/>
      <c r="M1192" s="27"/>
      <c r="N1192" s="17"/>
      <c r="O1192" s="17"/>
      <c r="T1192" s="29"/>
      <c r="X1192" s="17"/>
      <c r="Y1192" s="27"/>
      <c r="Z1192" s="27"/>
    </row>
    <row r="1193" spans="1:26" ht="12">
      <c r="A1193" s="17"/>
      <c r="B1193" s="17"/>
      <c r="C1193" s="17"/>
      <c r="D1193" s="17"/>
      <c r="E1193" s="17"/>
      <c r="F1193" s="27"/>
      <c r="G1193" s="17"/>
      <c r="L1193" s="27"/>
      <c r="M1193" s="17"/>
      <c r="N1193" s="17"/>
      <c r="O1193" s="17"/>
      <c r="T1193" s="29"/>
      <c r="X1193" s="17"/>
      <c r="Y1193" s="17"/>
      <c r="Z1193" s="17"/>
    </row>
    <row r="1194" spans="1:26" ht="12">
      <c r="A1194" s="17"/>
      <c r="B1194" s="17"/>
      <c r="C1194" s="17"/>
      <c r="D1194" s="17"/>
      <c r="E1194" s="17"/>
      <c r="F1194" s="27"/>
      <c r="G1194" s="17"/>
      <c r="L1194" s="17"/>
      <c r="M1194" s="17"/>
      <c r="N1194" s="17"/>
      <c r="O1194" s="17"/>
      <c r="T1194" s="29"/>
      <c r="X1194" s="17"/>
      <c r="Y1194" s="17"/>
      <c r="Z1194" s="17"/>
    </row>
    <row r="1195" spans="1:26" ht="12">
      <c r="A1195" s="17"/>
      <c r="B1195" s="17"/>
      <c r="C1195" s="17"/>
      <c r="D1195" s="17"/>
      <c r="E1195" s="17"/>
      <c r="F1195" s="27"/>
      <c r="G1195" s="17"/>
      <c r="L1195" s="17"/>
      <c r="M1195" s="27"/>
      <c r="N1195" s="17"/>
      <c r="O1195" s="17"/>
      <c r="T1195" s="29"/>
      <c r="X1195" s="17"/>
      <c r="Y1195" s="27"/>
      <c r="Z1195" s="17"/>
    </row>
    <row r="1196" spans="1:26" ht="12">
      <c r="A1196" s="17"/>
      <c r="B1196" s="17"/>
      <c r="C1196" s="17"/>
      <c r="D1196" s="17"/>
      <c r="E1196" s="17"/>
      <c r="F1196" s="27"/>
      <c r="G1196" s="17"/>
      <c r="L1196" s="17"/>
      <c r="M1196" s="17"/>
      <c r="N1196" s="17"/>
      <c r="O1196" s="17"/>
      <c r="T1196" s="29"/>
      <c r="X1196" s="17"/>
      <c r="Y1196" s="17"/>
      <c r="Z1196" s="17"/>
    </row>
    <row r="1197" spans="1:26" ht="12">
      <c r="A1197" s="17"/>
      <c r="B1197" s="17"/>
      <c r="C1197" s="17"/>
      <c r="D1197" s="17"/>
      <c r="E1197" s="17"/>
      <c r="F1197" s="27"/>
      <c r="G1197" s="17"/>
      <c r="L1197" s="27"/>
      <c r="M1197" s="17"/>
      <c r="N1197" s="17"/>
      <c r="O1197" s="17"/>
      <c r="T1197" s="29"/>
      <c r="X1197" s="17"/>
      <c r="Y1197" s="17"/>
      <c r="Z1197" s="17"/>
    </row>
    <row r="1198" spans="1:26" ht="12">
      <c r="A1198" s="17"/>
      <c r="B1198" s="17"/>
      <c r="C1198" s="17"/>
      <c r="D1198" s="17"/>
      <c r="E1198" s="17"/>
      <c r="F1198" s="27"/>
      <c r="G1198" s="17"/>
      <c r="L1198" s="17"/>
      <c r="M1198" s="27"/>
      <c r="N1198" s="17"/>
      <c r="O1198" s="17"/>
      <c r="T1198" s="29"/>
      <c r="X1198" s="17"/>
      <c r="Y1198" s="27"/>
      <c r="Z1198" s="17"/>
    </row>
    <row r="1199" spans="1:26" ht="12">
      <c r="A1199" s="17"/>
      <c r="B1199" s="17"/>
      <c r="C1199" s="17"/>
      <c r="D1199" s="17"/>
      <c r="E1199" s="17"/>
      <c r="F1199" s="27"/>
      <c r="G1199" s="17"/>
      <c r="L1199" s="17"/>
      <c r="M1199" s="17"/>
      <c r="N1199" s="17"/>
      <c r="O1199" s="17"/>
      <c r="T1199" s="29"/>
      <c r="X1199" s="17"/>
      <c r="Y1199" s="17"/>
      <c r="Z1199" s="27"/>
    </row>
    <row r="1200" spans="1:26" ht="12">
      <c r="A1200" s="17"/>
      <c r="B1200" s="17"/>
      <c r="C1200" s="17"/>
      <c r="D1200" s="17"/>
      <c r="E1200" s="17"/>
      <c r="F1200" s="27"/>
      <c r="G1200" s="17"/>
      <c r="L1200" s="17"/>
      <c r="M1200" s="17"/>
      <c r="N1200" s="17"/>
      <c r="O1200" s="17"/>
      <c r="T1200" s="29"/>
      <c r="X1200" s="17"/>
      <c r="Y1200" s="17"/>
      <c r="Z1200" s="17"/>
    </row>
    <row r="1201" spans="1:26" ht="12">
      <c r="A1201" s="17"/>
      <c r="B1201" s="17"/>
      <c r="C1201" s="17"/>
      <c r="D1201" s="17"/>
      <c r="E1201" s="17"/>
      <c r="F1201" s="27"/>
      <c r="G1201" s="17"/>
      <c r="L1201" s="27"/>
      <c r="M1201" s="27"/>
      <c r="N1201" s="17"/>
      <c r="O1201" s="17"/>
      <c r="T1201" s="29"/>
      <c r="X1201" s="17"/>
      <c r="Y1201" s="27"/>
      <c r="Z1201" s="17"/>
    </row>
    <row r="1202" spans="1:26" ht="12">
      <c r="A1202" s="17"/>
      <c r="B1202" s="17"/>
      <c r="C1202" s="17"/>
      <c r="D1202" s="17"/>
      <c r="E1202" s="17"/>
      <c r="F1202" s="27"/>
      <c r="G1202" s="17"/>
      <c r="L1202" s="17"/>
      <c r="M1202" s="17"/>
      <c r="N1202" s="17"/>
      <c r="O1202" s="17"/>
      <c r="T1202" s="29"/>
      <c r="X1202" s="17"/>
      <c r="Y1202" s="17"/>
      <c r="Z1202" s="17"/>
    </row>
    <row r="1203" spans="1:26" ht="12">
      <c r="A1203" s="17"/>
      <c r="B1203" s="17"/>
      <c r="C1203" s="17"/>
      <c r="D1203" s="17"/>
      <c r="E1203" s="17"/>
      <c r="F1203" s="27"/>
      <c r="G1203" s="17"/>
      <c r="L1203" s="27"/>
      <c r="M1203" s="17"/>
      <c r="N1203" s="17"/>
      <c r="O1203" s="17"/>
      <c r="T1203" s="29"/>
      <c r="X1203" s="17"/>
      <c r="Y1203" s="17"/>
      <c r="Z1203" s="27"/>
    </row>
    <row r="1204" spans="1:26" ht="12">
      <c r="A1204" s="17"/>
      <c r="B1204" s="17"/>
      <c r="C1204" s="17"/>
      <c r="D1204" s="17"/>
      <c r="E1204" s="17"/>
      <c r="F1204" s="27"/>
      <c r="G1204" s="17"/>
      <c r="L1204" s="17"/>
      <c r="M1204" s="27"/>
      <c r="N1204" s="17"/>
      <c r="O1204" s="17"/>
      <c r="T1204" s="29"/>
      <c r="X1204" s="17"/>
      <c r="Y1204" s="27"/>
      <c r="Z1204" s="17"/>
    </row>
    <row r="1205" spans="1:26" ht="12">
      <c r="A1205" s="17"/>
      <c r="B1205" s="17"/>
      <c r="C1205" s="17"/>
      <c r="D1205" s="17"/>
      <c r="E1205" s="17"/>
      <c r="F1205" s="27"/>
      <c r="G1205" s="17"/>
      <c r="L1205" s="17"/>
      <c r="M1205" s="17"/>
      <c r="N1205" s="17"/>
      <c r="O1205" s="17"/>
      <c r="T1205" s="29"/>
      <c r="X1205" s="17"/>
      <c r="Y1205" s="17"/>
      <c r="Z1205" s="17"/>
    </row>
    <row r="1206" spans="1:26" ht="12">
      <c r="A1206" s="17"/>
      <c r="B1206" s="17"/>
      <c r="C1206" s="17"/>
      <c r="D1206" s="17"/>
      <c r="E1206" s="17"/>
      <c r="F1206" s="27"/>
      <c r="G1206" s="17"/>
      <c r="L1206" s="17"/>
      <c r="M1206" s="17"/>
      <c r="N1206" s="17"/>
      <c r="O1206" s="17"/>
      <c r="T1206" s="29"/>
      <c r="X1206" s="17"/>
      <c r="Y1206" s="17"/>
      <c r="Z1206" s="17"/>
    </row>
    <row r="1207" spans="1:26" ht="12">
      <c r="A1207" s="17"/>
      <c r="B1207" s="17"/>
      <c r="C1207" s="17"/>
      <c r="D1207" s="17"/>
      <c r="E1207" s="17"/>
      <c r="F1207" s="27"/>
      <c r="G1207" s="17"/>
      <c r="L1207" s="27"/>
      <c r="M1207" s="27"/>
      <c r="N1207" s="17"/>
      <c r="O1207" s="17"/>
      <c r="T1207" s="29"/>
      <c r="X1207" s="17"/>
      <c r="Y1207" s="27"/>
      <c r="Z1207" s="17"/>
    </row>
    <row r="1208" spans="1:26" ht="12">
      <c r="A1208" s="17"/>
      <c r="B1208" s="17"/>
      <c r="C1208" s="17"/>
      <c r="D1208" s="17"/>
      <c r="E1208" s="17"/>
      <c r="F1208" s="27"/>
      <c r="G1208" s="17"/>
      <c r="L1208" s="17"/>
      <c r="M1208" s="17"/>
      <c r="N1208" s="17"/>
      <c r="O1208" s="17"/>
      <c r="T1208" s="29"/>
      <c r="X1208" s="17"/>
      <c r="Y1208" s="17"/>
      <c r="Z1208" s="17"/>
    </row>
    <row r="1209" spans="1:26" ht="12">
      <c r="A1209" s="17"/>
      <c r="B1209" s="17"/>
      <c r="C1209" s="17"/>
      <c r="D1209" s="17"/>
      <c r="E1209" s="17"/>
      <c r="F1209" s="27"/>
      <c r="G1209" s="17"/>
      <c r="L1209" s="17"/>
      <c r="M1209" s="17"/>
      <c r="N1209" s="17"/>
      <c r="O1209" s="17"/>
      <c r="T1209" s="29"/>
      <c r="X1209" s="17"/>
      <c r="Y1209" s="17"/>
      <c r="Z1209" s="17"/>
    </row>
    <row r="1210" spans="1:26" ht="12">
      <c r="A1210" s="17"/>
      <c r="B1210" s="17"/>
      <c r="C1210" s="17"/>
      <c r="D1210" s="17"/>
      <c r="E1210" s="17"/>
      <c r="F1210" s="27"/>
      <c r="G1210" s="17"/>
      <c r="L1210" s="17"/>
      <c r="M1210" s="27"/>
      <c r="N1210" s="17"/>
      <c r="O1210" s="17"/>
      <c r="T1210" s="29"/>
      <c r="X1210" s="17"/>
      <c r="Y1210" s="27"/>
      <c r="Z1210" s="27"/>
    </row>
    <row r="1211" spans="1:26" ht="12">
      <c r="A1211" s="17"/>
      <c r="B1211" s="17"/>
      <c r="C1211" s="17"/>
      <c r="D1211" s="17"/>
      <c r="E1211" s="17"/>
      <c r="F1211" s="27"/>
      <c r="G1211" s="17"/>
      <c r="L1211" s="27"/>
      <c r="M1211" s="17"/>
      <c r="N1211" s="17"/>
      <c r="O1211" s="17"/>
      <c r="T1211" s="29"/>
      <c r="X1211" s="17"/>
      <c r="Y1211" s="17"/>
      <c r="Z1211" s="17"/>
    </row>
    <row r="1212" spans="1:26" ht="12">
      <c r="A1212" s="17"/>
      <c r="B1212" s="17"/>
      <c r="C1212" s="17"/>
      <c r="D1212" s="17"/>
      <c r="E1212" s="17"/>
      <c r="F1212" s="27"/>
      <c r="G1212" s="17"/>
      <c r="L1212" s="17"/>
      <c r="M1212" s="17"/>
      <c r="N1212" s="17"/>
      <c r="O1212" s="17"/>
      <c r="T1212" s="29"/>
      <c r="X1212" s="17"/>
      <c r="Y1212" s="17"/>
      <c r="Z1212" s="17"/>
    </row>
    <row r="1213" spans="1:26" ht="12">
      <c r="A1213" s="17"/>
      <c r="B1213" s="17"/>
      <c r="C1213" s="17"/>
      <c r="D1213" s="17"/>
      <c r="E1213" s="17"/>
      <c r="F1213" s="27"/>
      <c r="G1213" s="17"/>
      <c r="L1213" s="17"/>
      <c r="M1213" s="27"/>
      <c r="N1213" s="17"/>
      <c r="O1213" s="17"/>
      <c r="T1213" s="29"/>
      <c r="X1213" s="17"/>
      <c r="Y1213" s="27"/>
      <c r="Z1213" s="17"/>
    </row>
    <row r="1214" spans="1:26" ht="12">
      <c r="A1214" s="17"/>
      <c r="B1214" s="17"/>
      <c r="C1214" s="17"/>
      <c r="D1214" s="17"/>
      <c r="E1214" s="17"/>
      <c r="F1214" s="27"/>
      <c r="G1214" s="17"/>
      <c r="L1214" s="17"/>
      <c r="M1214" s="17"/>
      <c r="N1214" s="17"/>
      <c r="O1214" s="17"/>
      <c r="T1214" s="29"/>
      <c r="X1214" s="17"/>
      <c r="Y1214" s="17"/>
      <c r="Z1214" s="17"/>
    </row>
    <row r="1215" spans="1:26" ht="12">
      <c r="A1215" s="17"/>
      <c r="B1215" s="17"/>
      <c r="C1215" s="17"/>
      <c r="D1215" s="17"/>
      <c r="E1215" s="17"/>
      <c r="F1215" s="27"/>
      <c r="G1215" s="17"/>
      <c r="L1215" s="27"/>
      <c r="M1215" s="17"/>
      <c r="N1215" s="17"/>
      <c r="O1215" s="17"/>
      <c r="T1215" s="29"/>
      <c r="X1215" s="17"/>
      <c r="Y1215" s="17"/>
      <c r="Z1215" s="17"/>
    </row>
    <row r="1216" spans="1:26" ht="12">
      <c r="A1216" s="17"/>
      <c r="B1216" s="17"/>
      <c r="C1216" s="17"/>
      <c r="D1216" s="17"/>
      <c r="E1216" s="17"/>
      <c r="F1216" s="27"/>
      <c r="G1216" s="17"/>
      <c r="L1216" s="17"/>
      <c r="M1216" s="27"/>
      <c r="N1216" s="17"/>
      <c r="O1216" s="17"/>
      <c r="T1216" s="29"/>
      <c r="X1216" s="17"/>
      <c r="Y1216" s="27"/>
      <c r="Z1216" s="17"/>
    </row>
    <row r="1217" spans="1:26" ht="12">
      <c r="A1217" s="17"/>
      <c r="B1217" s="17"/>
      <c r="C1217" s="17"/>
      <c r="D1217" s="17"/>
      <c r="E1217" s="17"/>
      <c r="F1217" s="27"/>
      <c r="G1217" s="17"/>
      <c r="L1217" s="27"/>
      <c r="M1217" s="17"/>
      <c r="N1217" s="17"/>
      <c r="O1217" s="17"/>
      <c r="T1217" s="29"/>
      <c r="X1217" s="17"/>
      <c r="Y1217" s="17"/>
      <c r="Z1217" s="27"/>
    </row>
    <row r="1218" spans="1:26" ht="12">
      <c r="A1218" s="17"/>
      <c r="B1218" s="17"/>
      <c r="C1218" s="17"/>
      <c r="D1218" s="17"/>
      <c r="E1218" s="17"/>
      <c r="F1218" s="27"/>
      <c r="G1218" s="17"/>
      <c r="L1218" s="17"/>
      <c r="M1218" s="17"/>
      <c r="N1218" s="17"/>
      <c r="O1218" s="17"/>
      <c r="T1218" s="29"/>
      <c r="X1218" s="17"/>
      <c r="Y1218" s="17"/>
      <c r="Z1218" s="17"/>
    </row>
    <row r="1219" spans="1:26" ht="12">
      <c r="A1219" s="17"/>
      <c r="B1219" s="17"/>
      <c r="C1219" s="17"/>
      <c r="D1219" s="17"/>
      <c r="E1219" s="17"/>
      <c r="F1219" s="27"/>
      <c r="G1219" s="17"/>
      <c r="L1219" s="17"/>
      <c r="M1219" s="27"/>
      <c r="N1219" s="17"/>
      <c r="O1219" s="17"/>
      <c r="T1219" s="29"/>
      <c r="X1219" s="17"/>
      <c r="Y1219" s="27"/>
      <c r="Z1219" s="17"/>
    </row>
    <row r="1220" spans="1:26" ht="12">
      <c r="A1220" s="17"/>
      <c r="B1220" s="17"/>
      <c r="C1220" s="17"/>
      <c r="D1220" s="17"/>
      <c r="E1220" s="17"/>
      <c r="F1220" s="27"/>
      <c r="G1220" s="17"/>
      <c r="L1220" s="17"/>
      <c r="M1220" s="17"/>
      <c r="N1220" s="17"/>
      <c r="O1220" s="17"/>
      <c r="T1220" s="29"/>
      <c r="X1220" s="17"/>
      <c r="Y1220" s="17"/>
      <c r="Z1220" s="17"/>
    </row>
    <row r="1221" spans="1:26" ht="12">
      <c r="A1221" s="17"/>
      <c r="B1221" s="17"/>
      <c r="C1221" s="17"/>
      <c r="D1221" s="17"/>
      <c r="E1221" s="17"/>
      <c r="F1221" s="27"/>
      <c r="G1221" s="17"/>
      <c r="L1221" s="27"/>
      <c r="M1221" s="17"/>
      <c r="N1221" s="17"/>
      <c r="O1221" s="17"/>
      <c r="T1221" s="29"/>
      <c r="X1221" s="17"/>
      <c r="Y1221" s="17"/>
      <c r="Z1221" s="17"/>
    </row>
    <row r="1222" spans="1:26" ht="12">
      <c r="A1222" s="17"/>
      <c r="B1222" s="17"/>
      <c r="C1222" s="17"/>
      <c r="D1222" s="17"/>
      <c r="E1222" s="17"/>
      <c r="F1222" s="27"/>
      <c r="G1222" s="17"/>
      <c r="L1222" s="17"/>
      <c r="M1222" s="27"/>
      <c r="N1222" s="17"/>
      <c r="O1222" s="17"/>
      <c r="T1222" s="29"/>
      <c r="X1222" s="17"/>
      <c r="Y1222" s="27"/>
      <c r="Z1222" s="17"/>
    </row>
    <row r="1223" spans="1:26" ht="12">
      <c r="A1223" s="17"/>
      <c r="B1223" s="17"/>
      <c r="C1223" s="17"/>
      <c r="D1223" s="17"/>
      <c r="E1223" s="17"/>
      <c r="F1223" s="27"/>
      <c r="G1223" s="17"/>
      <c r="L1223" s="17"/>
      <c r="M1223" s="17"/>
      <c r="N1223" s="17"/>
      <c r="O1223" s="17"/>
      <c r="T1223" s="29"/>
      <c r="X1223" s="17"/>
      <c r="Y1223" s="17"/>
      <c r="Z1223" s="17"/>
    </row>
    <row r="1224" spans="1:26" ht="12">
      <c r="A1224" s="17"/>
      <c r="B1224" s="17"/>
      <c r="C1224" s="17"/>
      <c r="D1224" s="17"/>
      <c r="E1224" s="17"/>
      <c r="F1224" s="27"/>
      <c r="G1224" s="17"/>
      <c r="L1224" s="17"/>
      <c r="M1224" s="17"/>
      <c r="N1224" s="17"/>
      <c r="O1224" s="17"/>
      <c r="T1224" s="29"/>
      <c r="X1224" s="17"/>
      <c r="Y1224" s="17"/>
      <c r="Z1224" s="27"/>
    </row>
    <row r="1225" spans="1:26" ht="12">
      <c r="A1225" s="17"/>
      <c r="B1225" s="17"/>
      <c r="C1225" s="17"/>
      <c r="D1225" s="17"/>
      <c r="E1225" s="17"/>
      <c r="F1225" s="27"/>
      <c r="G1225" s="17"/>
      <c r="L1225" s="27"/>
      <c r="M1225" s="27"/>
      <c r="N1225" s="17"/>
      <c r="O1225" s="17"/>
      <c r="T1225" s="29"/>
      <c r="X1225" s="17"/>
      <c r="Y1225" s="27"/>
      <c r="Z1225" s="17"/>
    </row>
    <row r="1226" spans="1:26" ht="12">
      <c r="A1226" s="17"/>
      <c r="B1226" s="17"/>
      <c r="C1226" s="17"/>
      <c r="D1226" s="17"/>
      <c r="E1226" s="17"/>
      <c r="F1226" s="27"/>
      <c r="G1226" s="17"/>
      <c r="L1226" s="17"/>
      <c r="M1226" s="17"/>
      <c r="N1226" s="17"/>
      <c r="O1226" s="17"/>
      <c r="T1226" s="29"/>
      <c r="X1226" s="17"/>
      <c r="Y1226" s="17"/>
      <c r="Z1226" s="17"/>
    </row>
    <row r="1227" spans="1:26" ht="12">
      <c r="A1227" s="17"/>
      <c r="B1227" s="17"/>
      <c r="C1227" s="17"/>
      <c r="D1227" s="17"/>
      <c r="E1227" s="17"/>
      <c r="F1227" s="27"/>
      <c r="G1227" s="17"/>
      <c r="L1227" s="17"/>
      <c r="M1227" s="17"/>
      <c r="N1227" s="17"/>
      <c r="O1227" s="17"/>
      <c r="T1227" s="29"/>
      <c r="X1227" s="17"/>
      <c r="Y1227" s="17"/>
      <c r="Z1227" s="17"/>
    </row>
    <row r="1228" spans="1:26" ht="12">
      <c r="A1228" s="17"/>
      <c r="B1228" s="17"/>
      <c r="C1228" s="17"/>
      <c r="D1228" s="17"/>
      <c r="E1228" s="17"/>
      <c r="F1228" s="27"/>
      <c r="G1228" s="17"/>
      <c r="L1228" s="17"/>
      <c r="M1228" s="27"/>
      <c r="N1228" s="17"/>
      <c r="O1228" s="17"/>
      <c r="T1228" s="29"/>
      <c r="X1228" s="17"/>
      <c r="Y1228" s="27"/>
      <c r="Z1228" s="27"/>
    </row>
    <row r="1229" spans="1:26" ht="12">
      <c r="A1229" s="17"/>
      <c r="B1229" s="17"/>
      <c r="C1229" s="17"/>
      <c r="D1229" s="17"/>
      <c r="E1229" s="17"/>
      <c r="F1229" s="27"/>
      <c r="G1229" s="17"/>
      <c r="L1229" s="27"/>
      <c r="M1229" s="17"/>
      <c r="N1229" s="17"/>
      <c r="O1229" s="17"/>
      <c r="T1229" s="29"/>
      <c r="X1229" s="17"/>
      <c r="Y1229" s="17"/>
      <c r="Z1229" s="17"/>
    </row>
    <row r="1230" spans="1:26" ht="12">
      <c r="A1230" s="17"/>
      <c r="B1230" s="17"/>
      <c r="C1230" s="17"/>
      <c r="D1230" s="17"/>
      <c r="E1230" s="17"/>
      <c r="F1230" s="27"/>
      <c r="G1230" s="17"/>
      <c r="L1230" s="17"/>
      <c r="M1230" s="17"/>
      <c r="N1230" s="17"/>
      <c r="O1230" s="17"/>
      <c r="T1230" s="29"/>
      <c r="X1230" s="17"/>
      <c r="Y1230" s="17"/>
      <c r="Z1230" s="17"/>
    </row>
    <row r="1231" spans="1:26" ht="12">
      <c r="A1231" s="17"/>
      <c r="B1231" s="17"/>
      <c r="C1231" s="17"/>
      <c r="D1231" s="17"/>
      <c r="E1231" s="17"/>
      <c r="F1231" s="27"/>
      <c r="G1231" s="17"/>
      <c r="L1231" s="27"/>
      <c r="M1231" s="27"/>
      <c r="N1231" s="17"/>
      <c r="O1231" s="17"/>
      <c r="T1231" s="29"/>
      <c r="X1231" s="17"/>
      <c r="Y1231" s="27"/>
      <c r="Z1231" s="17"/>
    </row>
    <row r="1232" spans="1:26" ht="12">
      <c r="A1232" s="17"/>
      <c r="B1232" s="17"/>
      <c r="C1232" s="17"/>
      <c r="D1232" s="17"/>
      <c r="E1232" s="17"/>
      <c r="F1232" s="27"/>
      <c r="G1232" s="17"/>
      <c r="L1232" s="17"/>
      <c r="M1232" s="17"/>
      <c r="N1232" s="17"/>
      <c r="O1232" s="17"/>
      <c r="T1232" s="29"/>
      <c r="X1232" s="17"/>
      <c r="Y1232" s="17"/>
      <c r="Z1232" s="17"/>
    </row>
    <row r="1233" spans="1:26" ht="12">
      <c r="A1233" s="17"/>
      <c r="B1233" s="17"/>
      <c r="C1233" s="17"/>
      <c r="D1233" s="17"/>
      <c r="E1233" s="17"/>
      <c r="F1233" s="27"/>
      <c r="G1233" s="17"/>
      <c r="L1233" s="17"/>
      <c r="M1233" s="17"/>
      <c r="N1233" s="17"/>
      <c r="O1233" s="17"/>
      <c r="T1233" s="29"/>
      <c r="X1233" s="17"/>
      <c r="Y1233" s="17"/>
      <c r="Z1233" s="17"/>
    </row>
    <row r="1234" spans="1:26" ht="12">
      <c r="A1234" s="17"/>
      <c r="B1234" s="17"/>
      <c r="C1234" s="17"/>
      <c r="D1234" s="17"/>
      <c r="E1234" s="17"/>
      <c r="F1234" s="27"/>
      <c r="G1234" s="17"/>
      <c r="L1234" s="17"/>
      <c r="M1234" s="27"/>
      <c r="N1234" s="17"/>
      <c r="O1234" s="17"/>
      <c r="T1234" s="29"/>
      <c r="X1234" s="17"/>
      <c r="Y1234" s="27"/>
      <c r="Z1234" s="17"/>
    </row>
    <row r="1235" spans="1:26" ht="12">
      <c r="A1235" s="17"/>
      <c r="B1235" s="17"/>
      <c r="C1235" s="17"/>
      <c r="D1235" s="17"/>
      <c r="E1235" s="17"/>
      <c r="F1235" s="27"/>
      <c r="G1235" s="17"/>
      <c r="L1235" s="27"/>
      <c r="M1235" s="17"/>
      <c r="N1235" s="17"/>
      <c r="O1235" s="17"/>
      <c r="T1235" s="29"/>
      <c r="X1235" s="17"/>
      <c r="Y1235" s="17"/>
      <c r="Z1235" s="27"/>
    </row>
    <row r="1236" spans="1:26" ht="12">
      <c r="A1236" s="17"/>
      <c r="B1236" s="17"/>
      <c r="C1236" s="17"/>
      <c r="D1236" s="17"/>
      <c r="E1236" s="17"/>
      <c r="F1236" s="27"/>
      <c r="G1236" s="17"/>
      <c r="L1236" s="17"/>
      <c r="M1236" s="17"/>
      <c r="N1236" s="17"/>
      <c r="O1236" s="17"/>
      <c r="T1236" s="29"/>
      <c r="X1236" s="17"/>
      <c r="Y1236" s="17"/>
      <c r="Z1236" s="17"/>
    </row>
    <row r="1237" spans="1:26" ht="12">
      <c r="A1237" s="17"/>
      <c r="B1237" s="17"/>
      <c r="C1237" s="17"/>
      <c r="D1237" s="17"/>
      <c r="E1237" s="17"/>
      <c r="F1237" s="27"/>
      <c r="G1237" s="17"/>
      <c r="L1237" s="17"/>
      <c r="M1237" s="27"/>
      <c r="N1237" s="17"/>
      <c r="O1237" s="17"/>
      <c r="T1237" s="29"/>
      <c r="X1237" s="17"/>
      <c r="Y1237" s="27"/>
      <c r="Z1237" s="17"/>
    </row>
    <row r="1238" spans="1:26" ht="12">
      <c r="A1238" s="17"/>
      <c r="B1238" s="17"/>
      <c r="C1238" s="17"/>
      <c r="D1238" s="17"/>
      <c r="E1238" s="17"/>
      <c r="F1238" s="27"/>
      <c r="G1238" s="17"/>
      <c r="L1238" s="17"/>
      <c r="M1238" s="17"/>
      <c r="N1238" s="17"/>
      <c r="O1238" s="17"/>
      <c r="T1238" s="29"/>
      <c r="X1238" s="17"/>
      <c r="Y1238" s="17"/>
      <c r="Z1238" s="17"/>
    </row>
    <row r="1239" spans="1:26" ht="12">
      <c r="A1239" s="17"/>
      <c r="B1239" s="17"/>
      <c r="C1239" s="17"/>
      <c r="D1239" s="17"/>
      <c r="E1239" s="17"/>
      <c r="F1239" s="27"/>
      <c r="G1239" s="17"/>
      <c r="L1239" s="27"/>
      <c r="M1239" s="17"/>
      <c r="N1239" s="17"/>
      <c r="O1239" s="17"/>
      <c r="T1239" s="29"/>
      <c r="X1239" s="17"/>
      <c r="Y1239" s="17"/>
      <c r="Z1239" s="17"/>
    </row>
    <row r="1240" spans="1:26" ht="12">
      <c r="A1240" s="17"/>
      <c r="B1240" s="17"/>
      <c r="C1240" s="17"/>
      <c r="D1240" s="17"/>
      <c r="E1240" s="17"/>
      <c r="F1240" s="27"/>
      <c r="G1240" s="17"/>
      <c r="L1240" s="17"/>
      <c r="M1240" s="27"/>
      <c r="N1240" s="17"/>
      <c r="O1240" s="17"/>
      <c r="T1240" s="29"/>
      <c r="X1240" s="17"/>
      <c r="Y1240" s="27"/>
      <c r="Z1240" s="17"/>
    </row>
    <row r="1241" spans="1:26" ht="12">
      <c r="A1241" s="17"/>
      <c r="B1241" s="17"/>
      <c r="C1241" s="17"/>
      <c r="D1241" s="17"/>
      <c r="E1241" s="17"/>
      <c r="F1241" s="27"/>
      <c r="G1241" s="17"/>
      <c r="L1241" s="17"/>
      <c r="M1241" s="17"/>
      <c r="N1241" s="17"/>
      <c r="O1241" s="17"/>
      <c r="T1241" s="29"/>
      <c r="X1241" s="17"/>
      <c r="Y1241" s="17"/>
      <c r="Z1241" s="17"/>
    </row>
    <row r="1242" spans="1:26" ht="12">
      <c r="A1242" s="17"/>
      <c r="B1242" s="17"/>
      <c r="C1242" s="17"/>
      <c r="D1242" s="17"/>
      <c r="E1242" s="17"/>
      <c r="F1242" s="27"/>
      <c r="G1242" s="17"/>
      <c r="L1242" s="17"/>
      <c r="M1242" s="17"/>
      <c r="N1242" s="17"/>
      <c r="O1242" s="17"/>
      <c r="T1242" s="29"/>
      <c r="X1242" s="17"/>
      <c r="Y1242" s="17"/>
      <c r="Z1242" s="27"/>
    </row>
    <row r="1243" spans="1:26" ht="12">
      <c r="A1243" s="17"/>
      <c r="B1243" s="17"/>
      <c r="C1243" s="17"/>
      <c r="D1243" s="17"/>
      <c r="E1243" s="17"/>
      <c r="F1243" s="27"/>
      <c r="G1243" s="17"/>
      <c r="L1243" s="27"/>
      <c r="M1243" s="27"/>
      <c r="N1243" s="17"/>
      <c r="O1243" s="17"/>
      <c r="T1243" s="29"/>
      <c r="X1243" s="17"/>
      <c r="Y1243" s="27"/>
      <c r="Z1243" s="17"/>
    </row>
    <row r="1244" spans="1:26" ht="12">
      <c r="A1244" s="17"/>
      <c r="B1244" s="17"/>
      <c r="C1244" s="17"/>
      <c r="D1244" s="17"/>
      <c r="E1244" s="17"/>
      <c r="F1244" s="27"/>
      <c r="G1244" s="17"/>
      <c r="L1244" s="17"/>
      <c r="M1244" s="17"/>
      <c r="N1244" s="17"/>
      <c r="O1244" s="17"/>
      <c r="T1244" s="29"/>
      <c r="X1244" s="17"/>
      <c r="Y1244" s="17"/>
      <c r="Z1244" s="17"/>
    </row>
    <row r="1245" spans="1:26" ht="12">
      <c r="A1245" s="17"/>
      <c r="B1245" s="17"/>
      <c r="C1245" s="17"/>
      <c r="D1245" s="17"/>
      <c r="E1245" s="17"/>
      <c r="F1245" s="27"/>
      <c r="G1245" s="17"/>
      <c r="L1245" s="27"/>
      <c r="M1245" s="17"/>
      <c r="N1245" s="17"/>
      <c r="O1245" s="17"/>
      <c r="T1245" s="29"/>
      <c r="X1245" s="17"/>
      <c r="Y1245" s="17"/>
      <c r="Z1245" s="17"/>
    </row>
    <row r="1246" spans="1:26" ht="12">
      <c r="A1246" s="17"/>
      <c r="B1246" s="17"/>
      <c r="C1246" s="17"/>
      <c r="D1246" s="17"/>
      <c r="E1246" s="17"/>
      <c r="F1246" s="27"/>
      <c r="G1246" s="17"/>
      <c r="L1246" s="17"/>
      <c r="M1246" s="27"/>
      <c r="N1246" s="17"/>
      <c r="O1246" s="17"/>
      <c r="T1246" s="29"/>
      <c r="X1246" s="17"/>
      <c r="Y1246" s="27"/>
      <c r="Z1246" s="17"/>
    </row>
    <row r="1247" spans="1:26" ht="12">
      <c r="A1247" s="17"/>
      <c r="B1247" s="17"/>
      <c r="C1247" s="17"/>
      <c r="D1247" s="17"/>
      <c r="E1247" s="17"/>
      <c r="F1247" s="27"/>
      <c r="G1247" s="17"/>
      <c r="L1247" s="17"/>
      <c r="M1247" s="17"/>
      <c r="N1247" s="17"/>
      <c r="O1247" s="17"/>
      <c r="T1247" s="29"/>
      <c r="X1247" s="17"/>
      <c r="Y1247" s="17"/>
      <c r="Z1247" s="17"/>
    </row>
    <row r="1248" spans="1:26" ht="12">
      <c r="A1248" s="17"/>
      <c r="B1248" s="17"/>
      <c r="C1248" s="17"/>
      <c r="D1248" s="17"/>
      <c r="E1248" s="17"/>
      <c r="F1248" s="27"/>
      <c r="G1248" s="17"/>
      <c r="L1248" s="17"/>
      <c r="M1248" s="17"/>
      <c r="N1248" s="17"/>
      <c r="O1248" s="17"/>
      <c r="T1248" s="29"/>
      <c r="X1248" s="17"/>
      <c r="Y1248" s="17"/>
      <c r="Z1248" s="17"/>
    </row>
    <row r="1249" spans="1:26" ht="12">
      <c r="A1249" s="17"/>
      <c r="B1249" s="17"/>
      <c r="C1249" s="17"/>
      <c r="D1249" s="17"/>
      <c r="E1249" s="17"/>
      <c r="F1249" s="27"/>
      <c r="G1249" s="17"/>
      <c r="L1249" s="27"/>
      <c r="M1249" s="27"/>
      <c r="N1249" s="17"/>
      <c r="O1249" s="17"/>
      <c r="T1249" s="29"/>
      <c r="X1249" s="17"/>
      <c r="Y1249" s="27"/>
      <c r="Z1249" s="27"/>
    </row>
    <row r="1250" spans="1:26" ht="12">
      <c r="A1250" s="17"/>
      <c r="B1250" s="17"/>
      <c r="C1250" s="17"/>
      <c r="D1250" s="17"/>
      <c r="E1250" s="17"/>
      <c r="F1250" s="27"/>
      <c r="G1250" s="17"/>
      <c r="L1250" s="17"/>
      <c r="M1250" s="17"/>
      <c r="N1250" s="17"/>
      <c r="O1250" s="17"/>
      <c r="T1250" s="29"/>
      <c r="X1250" s="17"/>
      <c r="Y1250" s="17"/>
      <c r="Z1250" s="17"/>
    </row>
    <row r="1251" spans="1:26" ht="12">
      <c r="A1251" s="17"/>
      <c r="B1251" s="17"/>
      <c r="C1251" s="17"/>
      <c r="D1251" s="17"/>
      <c r="E1251" s="17"/>
      <c r="F1251" s="27"/>
      <c r="G1251" s="17"/>
      <c r="L1251" s="17"/>
      <c r="M1251" s="17"/>
      <c r="N1251" s="17"/>
      <c r="O1251" s="17"/>
      <c r="T1251" s="29"/>
      <c r="X1251" s="17"/>
      <c r="Y1251" s="17"/>
      <c r="Z1251" s="17"/>
    </row>
    <row r="1252" spans="1:26" ht="12">
      <c r="A1252" s="17"/>
      <c r="B1252" s="17"/>
      <c r="C1252" s="17"/>
      <c r="D1252" s="17"/>
      <c r="E1252" s="17"/>
      <c r="F1252" s="27"/>
      <c r="G1252" s="17"/>
      <c r="L1252" s="17"/>
      <c r="M1252" s="27"/>
      <c r="N1252" s="17"/>
      <c r="O1252" s="17"/>
      <c r="T1252" s="29"/>
      <c r="X1252" s="17"/>
      <c r="Y1252" s="27"/>
      <c r="Z1252" s="17"/>
    </row>
    <row r="1253" spans="1:26" ht="12">
      <c r="A1253" s="17"/>
      <c r="B1253" s="17"/>
      <c r="C1253" s="17"/>
      <c r="D1253" s="17"/>
      <c r="E1253" s="17"/>
      <c r="F1253" s="27"/>
      <c r="G1253" s="17"/>
      <c r="L1253" s="27"/>
      <c r="M1253" s="17"/>
      <c r="N1253" s="17"/>
      <c r="O1253" s="17"/>
      <c r="T1253" s="29"/>
      <c r="X1253" s="17"/>
      <c r="Y1253" s="17"/>
      <c r="Z1253" s="27"/>
    </row>
    <row r="1254" spans="1:26" ht="12">
      <c r="A1254" s="17"/>
      <c r="B1254" s="17"/>
      <c r="C1254" s="17"/>
      <c r="D1254" s="17"/>
      <c r="E1254" s="17"/>
      <c r="F1254" s="27"/>
      <c r="G1254" s="17"/>
      <c r="L1254" s="17"/>
      <c r="M1254" s="17"/>
      <c r="N1254" s="17"/>
      <c r="O1254" s="17"/>
      <c r="T1254" s="29"/>
      <c r="X1254" s="17"/>
      <c r="Y1254" s="17"/>
      <c r="Z1254" s="17"/>
    </row>
    <row r="1255" spans="1:26" ht="12">
      <c r="A1255" s="17"/>
      <c r="B1255" s="17"/>
      <c r="C1255" s="17"/>
      <c r="D1255" s="17"/>
      <c r="E1255" s="17"/>
      <c r="F1255" s="27"/>
      <c r="G1255" s="17"/>
      <c r="L1255" s="17"/>
      <c r="M1255" s="27"/>
      <c r="N1255" s="17"/>
      <c r="O1255" s="17"/>
      <c r="T1255" s="29"/>
      <c r="X1255" s="17"/>
      <c r="Y1255" s="27"/>
      <c r="Z1255" s="17"/>
    </row>
    <row r="1256" spans="1:26" ht="12">
      <c r="A1256" s="17"/>
      <c r="B1256" s="17"/>
      <c r="C1256" s="17"/>
      <c r="D1256" s="17"/>
      <c r="E1256" s="17"/>
      <c r="F1256" s="27"/>
      <c r="G1256" s="17"/>
      <c r="L1256" s="17"/>
      <c r="M1256" s="17"/>
      <c r="N1256" s="17"/>
      <c r="O1256" s="17"/>
      <c r="T1256" s="29"/>
      <c r="X1256" s="17"/>
      <c r="Y1256" s="17"/>
      <c r="Z1256" s="17"/>
    </row>
    <row r="1257" spans="1:26" ht="12">
      <c r="A1257" s="17"/>
      <c r="B1257" s="17"/>
      <c r="C1257" s="17"/>
      <c r="D1257" s="17"/>
      <c r="E1257" s="17"/>
      <c r="F1257" s="27"/>
      <c r="G1257" s="17"/>
      <c r="L1257" s="27"/>
      <c r="M1257" s="17"/>
      <c r="N1257" s="17"/>
      <c r="O1257" s="17"/>
      <c r="T1257" s="29"/>
      <c r="X1257" s="17"/>
      <c r="Y1257" s="17"/>
      <c r="Z1257" s="17"/>
    </row>
    <row r="1258" spans="1:26" ht="12">
      <c r="A1258" s="17"/>
      <c r="B1258" s="17"/>
      <c r="C1258" s="17"/>
      <c r="D1258" s="17"/>
      <c r="E1258" s="17"/>
      <c r="F1258" s="27"/>
      <c r="G1258" s="17"/>
      <c r="L1258" s="17"/>
      <c r="M1258" s="27"/>
      <c r="N1258" s="17"/>
      <c r="O1258" s="17"/>
      <c r="T1258" s="29"/>
      <c r="X1258" s="17"/>
      <c r="Y1258" s="27"/>
      <c r="Z1258" s="17"/>
    </row>
    <row r="1259" spans="1:26" ht="12">
      <c r="A1259" s="17"/>
      <c r="B1259" s="17"/>
      <c r="C1259" s="17"/>
      <c r="D1259" s="17"/>
      <c r="E1259" s="17"/>
      <c r="F1259" s="27"/>
      <c r="G1259" s="17"/>
      <c r="L1259" s="27"/>
      <c r="M1259" s="17"/>
      <c r="N1259" s="17"/>
      <c r="O1259" s="17"/>
      <c r="T1259" s="29"/>
      <c r="X1259" s="17"/>
      <c r="Y1259" s="17"/>
      <c r="Z1259" s="17"/>
    </row>
    <row r="1260" spans="1:26" ht="12">
      <c r="A1260" s="17"/>
      <c r="B1260" s="17"/>
      <c r="C1260" s="17"/>
      <c r="D1260" s="17"/>
      <c r="E1260" s="17"/>
      <c r="F1260" s="27"/>
      <c r="G1260" s="17"/>
      <c r="L1260" s="17"/>
      <c r="M1260" s="17"/>
      <c r="N1260" s="17"/>
      <c r="O1260" s="17"/>
      <c r="T1260" s="29"/>
      <c r="X1260" s="17"/>
      <c r="Y1260" s="17"/>
      <c r="Z1260" s="27"/>
    </row>
    <row r="1261" spans="1:26" ht="12">
      <c r="A1261" s="17"/>
      <c r="B1261" s="17"/>
      <c r="C1261" s="17"/>
      <c r="D1261" s="17"/>
      <c r="E1261" s="17"/>
      <c r="F1261" s="27"/>
      <c r="G1261" s="17"/>
      <c r="L1261" s="17"/>
      <c r="M1261" s="27"/>
      <c r="N1261" s="17"/>
      <c r="O1261" s="17"/>
      <c r="T1261" s="29"/>
      <c r="X1261" s="17"/>
      <c r="Y1261" s="27"/>
      <c r="Z1261" s="17"/>
    </row>
    <row r="1262" spans="1:26" ht="12">
      <c r="A1262" s="17"/>
      <c r="B1262" s="17"/>
      <c r="C1262" s="17"/>
      <c r="D1262" s="17"/>
      <c r="E1262" s="17"/>
      <c r="F1262" s="27"/>
      <c r="G1262" s="17"/>
      <c r="L1262" s="17"/>
      <c r="M1262" s="17"/>
      <c r="N1262" s="17"/>
      <c r="O1262" s="17"/>
      <c r="T1262" s="29"/>
      <c r="X1262" s="17"/>
      <c r="Y1262" s="17"/>
      <c r="Z1262" s="17"/>
    </row>
    <row r="1263" spans="1:26" ht="12">
      <c r="A1263" s="17"/>
      <c r="B1263" s="17"/>
      <c r="C1263" s="17"/>
      <c r="D1263" s="17"/>
      <c r="E1263" s="17"/>
      <c r="F1263" s="27"/>
      <c r="G1263" s="17"/>
      <c r="L1263" s="27"/>
      <c r="M1263" s="17"/>
      <c r="N1263" s="17"/>
      <c r="O1263" s="17"/>
      <c r="T1263" s="29"/>
      <c r="X1263" s="17"/>
      <c r="Y1263" s="17"/>
      <c r="Z1263" s="17"/>
    </row>
    <row r="1264" spans="1:26" ht="12">
      <c r="A1264" s="17"/>
      <c r="B1264" s="17"/>
      <c r="C1264" s="17"/>
      <c r="D1264" s="17"/>
      <c r="E1264" s="17"/>
      <c r="F1264" s="27"/>
      <c r="G1264" s="17"/>
      <c r="L1264" s="17"/>
      <c r="M1264" s="27"/>
      <c r="N1264" s="17"/>
      <c r="O1264" s="17"/>
      <c r="T1264" s="29"/>
      <c r="X1264" s="17"/>
      <c r="Y1264" s="27"/>
      <c r="Z1264" s="17"/>
    </row>
    <row r="1265" spans="1:26" ht="12">
      <c r="A1265" s="17"/>
      <c r="B1265" s="17"/>
      <c r="C1265" s="17"/>
      <c r="D1265" s="17"/>
      <c r="E1265" s="17"/>
      <c r="F1265" s="27"/>
      <c r="G1265" s="17"/>
      <c r="L1265" s="17"/>
      <c r="M1265" s="17"/>
      <c r="N1265" s="17"/>
      <c r="O1265" s="17"/>
      <c r="T1265" s="29"/>
      <c r="X1265" s="17"/>
      <c r="Y1265" s="17"/>
      <c r="Z1265" s="17"/>
    </row>
    <row r="1266" spans="1:26" ht="12">
      <c r="A1266" s="17"/>
      <c r="B1266" s="17"/>
      <c r="C1266" s="17"/>
      <c r="D1266" s="17"/>
      <c r="E1266" s="17"/>
      <c r="F1266" s="27"/>
      <c r="G1266" s="17"/>
      <c r="L1266" s="17"/>
      <c r="M1266" s="17"/>
      <c r="N1266" s="17"/>
      <c r="O1266" s="17"/>
      <c r="T1266" s="29"/>
      <c r="X1266" s="17"/>
      <c r="Y1266" s="17"/>
      <c r="Z1266" s="17"/>
    </row>
    <row r="1267" spans="1:26" ht="12">
      <c r="A1267" s="17"/>
      <c r="B1267" s="17"/>
      <c r="C1267" s="17"/>
      <c r="D1267" s="17"/>
      <c r="E1267" s="17"/>
      <c r="F1267" s="27"/>
      <c r="G1267" s="17"/>
      <c r="L1267" s="27"/>
      <c r="M1267" s="27"/>
      <c r="N1267" s="17"/>
      <c r="O1267" s="17"/>
      <c r="T1267" s="29"/>
      <c r="X1267" s="17"/>
      <c r="Y1267" s="27"/>
      <c r="Z1267" s="27"/>
    </row>
    <row r="1268" spans="1:26" ht="12">
      <c r="A1268" s="17"/>
      <c r="B1268" s="17"/>
      <c r="C1268" s="17"/>
      <c r="D1268" s="17"/>
      <c r="E1268" s="17"/>
      <c r="F1268" s="27"/>
      <c r="G1268" s="17"/>
      <c r="L1268" s="17"/>
      <c r="M1268" s="17"/>
      <c r="N1268" s="17"/>
      <c r="O1268" s="17"/>
      <c r="T1268" s="29"/>
      <c r="X1268" s="17"/>
      <c r="Y1268" s="17"/>
      <c r="Z1268" s="17"/>
    </row>
    <row r="1269" spans="1:26" ht="12">
      <c r="A1269" s="17"/>
      <c r="B1269" s="17"/>
      <c r="C1269" s="17"/>
      <c r="D1269" s="17"/>
      <c r="E1269" s="17"/>
      <c r="F1269" s="27"/>
      <c r="G1269" s="17"/>
      <c r="L1269" s="17"/>
      <c r="M1269" s="17"/>
      <c r="N1269" s="17"/>
      <c r="O1269" s="17"/>
      <c r="T1269" s="29"/>
      <c r="X1269" s="17"/>
      <c r="Y1269" s="17"/>
      <c r="Z1269" s="17"/>
    </row>
    <row r="1270" spans="1:26" ht="12">
      <c r="A1270" s="17"/>
      <c r="B1270" s="17"/>
      <c r="C1270" s="17"/>
      <c r="D1270" s="17"/>
      <c r="E1270" s="17"/>
      <c r="F1270" s="27"/>
      <c r="G1270" s="17"/>
      <c r="L1270" s="17"/>
      <c r="M1270" s="27"/>
      <c r="N1270" s="17"/>
      <c r="O1270" s="17"/>
      <c r="T1270" s="29"/>
      <c r="X1270" s="17"/>
      <c r="Y1270" s="27"/>
      <c r="Z1270" s="17"/>
    </row>
    <row r="1271" spans="1:26" ht="12">
      <c r="A1271" s="17"/>
      <c r="B1271" s="17"/>
      <c r="C1271" s="17"/>
      <c r="D1271" s="17"/>
      <c r="E1271" s="17"/>
      <c r="F1271" s="27"/>
      <c r="G1271" s="17"/>
      <c r="L1271" s="27"/>
      <c r="M1271" s="17"/>
      <c r="N1271" s="17"/>
      <c r="O1271" s="17"/>
      <c r="T1271" s="29"/>
      <c r="X1271" s="17"/>
      <c r="Y1271" s="17"/>
      <c r="Z1271" s="17"/>
    </row>
    <row r="1272" spans="1:26" ht="12">
      <c r="A1272" s="17"/>
      <c r="B1272" s="17"/>
      <c r="C1272" s="17"/>
      <c r="D1272" s="17"/>
      <c r="E1272" s="17"/>
      <c r="F1272" s="27"/>
      <c r="G1272" s="17"/>
      <c r="L1272" s="17"/>
      <c r="M1272" s="17"/>
      <c r="N1272" s="17"/>
      <c r="O1272" s="17"/>
      <c r="T1272" s="29"/>
      <c r="X1272" s="17"/>
      <c r="Y1272" s="17"/>
      <c r="Z1272" s="17"/>
    </row>
    <row r="1273" spans="1:26" ht="12">
      <c r="A1273" s="17"/>
      <c r="B1273" s="17"/>
      <c r="C1273" s="17"/>
      <c r="D1273" s="17"/>
      <c r="E1273" s="17"/>
      <c r="F1273" s="27"/>
      <c r="G1273" s="17"/>
      <c r="L1273" s="27"/>
      <c r="M1273" s="27"/>
      <c r="N1273" s="17"/>
      <c r="O1273" s="17"/>
      <c r="T1273" s="29"/>
      <c r="X1273" s="17"/>
      <c r="Y1273" s="27"/>
      <c r="Z1273" s="17"/>
    </row>
    <row r="1274" spans="1:26" ht="12">
      <c r="A1274" s="17"/>
      <c r="B1274" s="17"/>
      <c r="C1274" s="17"/>
      <c r="D1274" s="17"/>
      <c r="E1274" s="17"/>
      <c r="F1274" s="27"/>
      <c r="G1274" s="17"/>
      <c r="L1274" s="17"/>
      <c r="M1274" s="17"/>
      <c r="N1274" s="17"/>
      <c r="O1274" s="17"/>
      <c r="T1274" s="29"/>
      <c r="X1274" s="17"/>
      <c r="Y1274" s="17"/>
      <c r="Z1274" s="27"/>
    </row>
    <row r="1275" spans="1:26" ht="12">
      <c r="A1275" s="17"/>
      <c r="B1275" s="17"/>
      <c r="C1275" s="17"/>
      <c r="D1275" s="17"/>
      <c r="E1275" s="17"/>
      <c r="F1275" s="27"/>
      <c r="G1275" s="17"/>
      <c r="L1275" s="17"/>
      <c r="M1275" s="17"/>
      <c r="N1275" s="17"/>
      <c r="O1275" s="17"/>
      <c r="T1275" s="29"/>
      <c r="X1275" s="17"/>
      <c r="Y1275" s="17"/>
      <c r="Z1275" s="17"/>
    </row>
    <row r="1276" spans="1:26" ht="12">
      <c r="A1276" s="17"/>
      <c r="B1276" s="17"/>
      <c r="C1276" s="17"/>
      <c r="D1276" s="17"/>
      <c r="E1276" s="17"/>
      <c r="F1276" s="27"/>
      <c r="G1276" s="17"/>
      <c r="L1276" s="17"/>
      <c r="M1276" s="27"/>
      <c r="N1276" s="17"/>
      <c r="O1276" s="17"/>
      <c r="T1276" s="29"/>
      <c r="X1276" s="17"/>
      <c r="Y1276" s="27"/>
      <c r="Z1276" s="17"/>
    </row>
    <row r="1277" spans="1:26" ht="12">
      <c r="A1277" s="17"/>
      <c r="B1277" s="17"/>
      <c r="C1277" s="17"/>
      <c r="D1277" s="17"/>
      <c r="E1277" s="17"/>
      <c r="F1277" s="27"/>
      <c r="G1277" s="17"/>
      <c r="L1277" s="27"/>
      <c r="M1277" s="17"/>
      <c r="N1277" s="17"/>
      <c r="O1277" s="17"/>
      <c r="T1277" s="29"/>
      <c r="X1277" s="17"/>
      <c r="Y1277" s="17"/>
      <c r="Z1277" s="17"/>
    </row>
    <row r="1278" spans="1:26" ht="12">
      <c r="A1278" s="17"/>
      <c r="B1278" s="17"/>
      <c r="C1278" s="17"/>
      <c r="D1278" s="17"/>
      <c r="E1278" s="17"/>
      <c r="F1278" s="27"/>
      <c r="G1278" s="17"/>
      <c r="L1278" s="17"/>
      <c r="M1278" s="17"/>
      <c r="N1278" s="17"/>
      <c r="O1278" s="17"/>
      <c r="T1278" s="29"/>
      <c r="X1278" s="17"/>
      <c r="Y1278" s="17"/>
      <c r="Z1278" s="27"/>
    </row>
    <row r="1279" spans="1:26" ht="12">
      <c r="A1279" s="17"/>
      <c r="B1279" s="17"/>
      <c r="C1279" s="17"/>
      <c r="D1279" s="17"/>
      <c r="E1279" s="17"/>
      <c r="F1279" s="27"/>
      <c r="G1279" s="17"/>
      <c r="L1279" s="17"/>
      <c r="M1279" s="27"/>
      <c r="N1279" s="17"/>
      <c r="O1279" s="17"/>
      <c r="T1279" s="29"/>
      <c r="X1279" s="17"/>
      <c r="Y1279" s="27"/>
      <c r="Z1279" s="17"/>
    </row>
    <row r="1280" spans="1:26" ht="12">
      <c r="A1280" s="17"/>
      <c r="B1280" s="17"/>
      <c r="C1280" s="17"/>
      <c r="D1280" s="17"/>
      <c r="E1280" s="17"/>
      <c r="F1280" s="27"/>
      <c r="G1280" s="17"/>
      <c r="L1280" s="17"/>
      <c r="M1280" s="17"/>
      <c r="N1280" s="17"/>
      <c r="O1280" s="17"/>
      <c r="T1280" s="29"/>
      <c r="X1280" s="17"/>
      <c r="Y1280" s="17"/>
      <c r="Z1280" s="17"/>
    </row>
    <row r="1281" spans="1:26" ht="12">
      <c r="A1281" s="17"/>
      <c r="B1281" s="17"/>
      <c r="C1281" s="17"/>
      <c r="D1281" s="17"/>
      <c r="E1281" s="17"/>
      <c r="F1281" s="27"/>
      <c r="G1281" s="17"/>
      <c r="L1281" s="27"/>
      <c r="M1281" s="17"/>
      <c r="N1281" s="17"/>
      <c r="O1281" s="17"/>
      <c r="T1281" s="29"/>
      <c r="X1281" s="17"/>
      <c r="Y1281" s="17"/>
      <c r="Z1281" s="17"/>
    </row>
    <row r="1282" spans="1:26" ht="12">
      <c r="A1282" s="17"/>
      <c r="B1282" s="17"/>
      <c r="C1282" s="17"/>
      <c r="D1282" s="17"/>
      <c r="E1282" s="17"/>
      <c r="F1282" s="27"/>
      <c r="G1282" s="17"/>
      <c r="L1282" s="17"/>
      <c r="M1282" s="27"/>
      <c r="N1282" s="17"/>
      <c r="O1282" s="17"/>
      <c r="T1282" s="29"/>
      <c r="X1282" s="17"/>
      <c r="Y1282" s="27"/>
      <c r="Z1282" s="17"/>
    </row>
    <row r="1283" spans="1:26" ht="12">
      <c r="A1283" s="17"/>
      <c r="B1283" s="17"/>
      <c r="C1283" s="17"/>
      <c r="D1283" s="17"/>
      <c r="E1283" s="17"/>
      <c r="F1283" s="27"/>
      <c r="G1283" s="17"/>
      <c r="L1283" s="17"/>
      <c r="M1283" s="17"/>
      <c r="N1283" s="17"/>
      <c r="O1283" s="17"/>
      <c r="T1283" s="29"/>
      <c r="X1283" s="17"/>
      <c r="Y1283" s="17"/>
      <c r="Z1283" s="17"/>
    </row>
    <row r="1284" spans="1:26" ht="12">
      <c r="A1284" s="17"/>
      <c r="B1284" s="17"/>
      <c r="C1284" s="17"/>
      <c r="D1284" s="17"/>
      <c r="E1284" s="17"/>
      <c r="F1284" s="27"/>
      <c r="G1284" s="17"/>
      <c r="L1284" s="17"/>
      <c r="M1284" s="17"/>
      <c r="N1284" s="17"/>
      <c r="O1284" s="17"/>
      <c r="T1284" s="29"/>
      <c r="X1284" s="17"/>
      <c r="Y1284" s="17"/>
      <c r="Z1284" s="17"/>
    </row>
    <row r="1285" spans="1:26" ht="12">
      <c r="A1285" s="17"/>
      <c r="B1285" s="17"/>
      <c r="C1285" s="17"/>
      <c r="D1285" s="17"/>
      <c r="E1285" s="17"/>
      <c r="F1285" s="27"/>
      <c r="G1285" s="17"/>
      <c r="L1285" s="27"/>
      <c r="M1285" s="27"/>
      <c r="N1285" s="17"/>
      <c r="O1285" s="17"/>
      <c r="T1285" s="29"/>
      <c r="X1285" s="17"/>
      <c r="Y1285" s="27"/>
      <c r="Z1285" s="27"/>
    </row>
    <row r="1286" spans="1:26" ht="12">
      <c r="A1286" s="17"/>
      <c r="B1286" s="17"/>
      <c r="C1286" s="17"/>
      <c r="D1286" s="17"/>
      <c r="E1286" s="17"/>
      <c r="F1286" s="27"/>
      <c r="G1286" s="17"/>
      <c r="L1286" s="17"/>
      <c r="M1286" s="17"/>
      <c r="N1286" s="17"/>
      <c r="O1286" s="17"/>
      <c r="T1286" s="29"/>
      <c r="X1286" s="17"/>
      <c r="Y1286" s="17"/>
      <c r="Z1286" s="17"/>
    </row>
    <row r="1287" spans="1:26" ht="12">
      <c r="A1287" s="17"/>
      <c r="B1287" s="17"/>
      <c r="C1287" s="17"/>
      <c r="D1287" s="17"/>
      <c r="E1287" s="17"/>
      <c r="F1287" s="27"/>
      <c r="G1287" s="17"/>
      <c r="L1287" s="27"/>
      <c r="M1287" s="17"/>
      <c r="N1287" s="17"/>
      <c r="O1287" s="17"/>
      <c r="T1287" s="29"/>
      <c r="X1287" s="17"/>
      <c r="Y1287" s="17"/>
      <c r="Z1287" s="17"/>
    </row>
    <row r="1288" spans="1:26" ht="12">
      <c r="A1288" s="17"/>
      <c r="B1288" s="17"/>
      <c r="C1288" s="17"/>
      <c r="D1288" s="17"/>
      <c r="E1288" s="17"/>
      <c r="F1288" s="27"/>
      <c r="G1288" s="17"/>
      <c r="L1288" s="17"/>
      <c r="M1288" s="27"/>
      <c r="N1288" s="17"/>
      <c r="O1288" s="17"/>
      <c r="T1288" s="29"/>
      <c r="X1288" s="17"/>
      <c r="Y1288" s="27"/>
      <c r="Z1288" s="17"/>
    </row>
    <row r="1289" spans="1:26" ht="12">
      <c r="A1289" s="17"/>
      <c r="B1289" s="17"/>
      <c r="C1289" s="17"/>
      <c r="D1289" s="17"/>
      <c r="E1289" s="17"/>
      <c r="F1289" s="27"/>
      <c r="G1289" s="17"/>
      <c r="L1289" s="17"/>
      <c r="M1289" s="17"/>
      <c r="N1289" s="17"/>
      <c r="O1289" s="17"/>
      <c r="T1289" s="29"/>
      <c r="X1289" s="17"/>
      <c r="Y1289" s="17"/>
      <c r="Z1289" s="17"/>
    </row>
    <row r="1290" spans="1:26" ht="12">
      <c r="A1290" s="17"/>
      <c r="B1290" s="17"/>
      <c r="C1290" s="17"/>
      <c r="D1290" s="17"/>
      <c r="E1290" s="17"/>
      <c r="F1290" s="27"/>
      <c r="G1290" s="17"/>
      <c r="L1290" s="17"/>
      <c r="M1290" s="17"/>
      <c r="N1290" s="17"/>
      <c r="O1290" s="17"/>
      <c r="T1290" s="29"/>
      <c r="X1290" s="17"/>
      <c r="Y1290" s="17"/>
      <c r="Z1290" s="17"/>
    </row>
    <row r="1291" spans="1:26" ht="12">
      <c r="A1291" s="17"/>
      <c r="B1291" s="17"/>
      <c r="C1291" s="17"/>
      <c r="D1291" s="17"/>
      <c r="E1291" s="17"/>
      <c r="F1291" s="27"/>
      <c r="G1291" s="17"/>
      <c r="L1291" s="27"/>
      <c r="M1291" s="27"/>
      <c r="N1291" s="17"/>
      <c r="O1291" s="17"/>
      <c r="T1291" s="29"/>
      <c r="X1291" s="17"/>
      <c r="Y1291" s="27"/>
      <c r="Z1291" s="17"/>
    </row>
    <row r="1292" spans="1:26" ht="12">
      <c r="A1292" s="17"/>
      <c r="B1292" s="17"/>
      <c r="C1292" s="17"/>
      <c r="D1292" s="17"/>
      <c r="E1292" s="17"/>
      <c r="F1292" s="27"/>
      <c r="G1292" s="17"/>
      <c r="L1292" s="17"/>
      <c r="M1292" s="17"/>
      <c r="N1292" s="17"/>
      <c r="O1292" s="17"/>
      <c r="T1292" s="29"/>
      <c r="X1292" s="17"/>
      <c r="Y1292" s="17"/>
      <c r="Z1292" s="27"/>
    </row>
    <row r="1293" spans="1:26" ht="12">
      <c r="A1293" s="17"/>
      <c r="B1293" s="17"/>
      <c r="C1293" s="17"/>
      <c r="D1293" s="17"/>
      <c r="E1293" s="17"/>
      <c r="F1293" s="27"/>
      <c r="G1293" s="17"/>
      <c r="L1293" s="17"/>
      <c r="M1293" s="17"/>
      <c r="N1293" s="17"/>
      <c r="O1293" s="17"/>
      <c r="T1293" s="29"/>
      <c r="X1293" s="17"/>
      <c r="Y1293" s="17"/>
      <c r="Z1293" s="17"/>
    </row>
    <row r="1294" spans="1:26" ht="12">
      <c r="A1294" s="17"/>
      <c r="B1294" s="17"/>
      <c r="C1294" s="17"/>
      <c r="D1294" s="17"/>
      <c r="E1294" s="17"/>
      <c r="F1294" s="27"/>
      <c r="G1294" s="17"/>
      <c r="L1294" s="17"/>
      <c r="M1294" s="27"/>
      <c r="N1294" s="17"/>
      <c r="O1294" s="17"/>
      <c r="T1294" s="29"/>
      <c r="X1294" s="17"/>
      <c r="Y1294" s="27"/>
      <c r="Z1294" s="17"/>
    </row>
    <row r="1295" spans="1:26" ht="12">
      <c r="A1295" s="17"/>
      <c r="B1295" s="17"/>
      <c r="C1295" s="17"/>
      <c r="D1295" s="17"/>
      <c r="E1295" s="17"/>
      <c r="F1295" s="27"/>
      <c r="G1295" s="17"/>
      <c r="L1295" s="27"/>
      <c r="M1295" s="17"/>
      <c r="N1295" s="17"/>
      <c r="O1295" s="17"/>
      <c r="T1295" s="29"/>
      <c r="X1295" s="17"/>
      <c r="Y1295" s="17"/>
      <c r="Z1295" s="17"/>
    </row>
    <row r="1296" spans="1:26" ht="12">
      <c r="A1296" s="17"/>
      <c r="B1296" s="17"/>
      <c r="C1296" s="17"/>
      <c r="D1296" s="17"/>
      <c r="E1296" s="17"/>
      <c r="F1296" s="27"/>
      <c r="G1296" s="17"/>
      <c r="L1296" s="17"/>
      <c r="M1296" s="17"/>
      <c r="N1296" s="17"/>
      <c r="O1296" s="17"/>
      <c r="T1296" s="29"/>
      <c r="X1296" s="17"/>
      <c r="Y1296" s="17"/>
      <c r="Z1296" s="17"/>
    </row>
    <row r="1297" spans="1:26" ht="12">
      <c r="A1297" s="17"/>
      <c r="B1297" s="17"/>
      <c r="C1297" s="17"/>
      <c r="D1297" s="17"/>
      <c r="E1297" s="17"/>
      <c r="F1297" s="27"/>
      <c r="G1297" s="17"/>
      <c r="L1297" s="17"/>
      <c r="M1297" s="27"/>
      <c r="N1297" s="17"/>
      <c r="O1297" s="17"/>
      <c r="T1297" s="29"/>
      <c r="X1297" s="17"/>
      <c r="Y1297" s="27"/>
      <c r="Z1297" s="17"/>
    </row>
    <row r="1298" spans="1:26" ht="12">
      <c r="A1298" s="17"/>
      <c r="B1298" s="17"/>
      <c r="C1298" s="17"/>
      <c r="D1298" s="17"/>
      <c r="E1298" s="17"/>
      <c r="F1298" s="27"/>
      <c r="G1298" s="17"/>
      <c r="L1298" s="17"/>
      <c r="M1298" s="17"/>
      <c r="N1298" s="17"/>
      <c r="O1298" s="17"/>
      <c r="T1298" s="29"/>
      <c r="X1298" s="17"/>
      <c r="Y1298" s="17"/>
      <c r="Z1298" s="17"/>
    </row>
    <row r="1299" spans="1:26" ht="12">
      <c r="A1299" s="17"/>
      <c r="B1299" s="17"/>
      <c r="C1299" s="17"/>
      <c r="D1299" s="17"/>
      <c r="E1299" s="17"/>
      <c r="F1299" s="27"/>
      <c r="G1299" s="17"/>
      <c r="L1299" s="27"/>
      <c r="M1299" s="17"/>
      <c r="N1299" s="17"/>
      <c r="O1299" s="17"/>
      <c r="T1299" s="29"/>
      <c r="X1299" s="17"/>
      <c r="Y1299" s="17"/>
      <c r="Z1299" s="27"/>
    </row>
    <row r="1300" spans="1:26" ht="12">
      <c r="A1300" s="17"/>
      <c r="B1300" s="17"/>
      <c r="C1300" s="17"/>
      <c r="D1300" s="17"/>
      <c r="E1300" s="17"/>
      <c r="F1300" s="27"/>
      <c r="G1300" s="17"/>
      <c r="L1300" s="17"/>
      <c r="M1300" s="27"/>
      <c r="N1300" s="17"/>
      <c r="O1300" s="17"/>
      <c r="T1300" s="29"/>
      <c r="X1300" s="17"/>
      <c r="Y1300" s="27"/>
      <c r="Z1300" s="17"/>
    </row>
    <row r="1301" spans="1:26" ht="12">
      <c r="A1301" s="17"/>
      <c r="B1301" s="17"/>
      <c r="C1301" s="17"/>
      <c r="D1301" s="17"/>
      <c r="E1301" s="17"/>
      <c r="F1301" s="27"/>
      <c r="G1301" s="17"/>
      <c r="L1301" s="27"/>
      <c r="M1301" s="17"/>
      <c r="N1301" s="17"/>
      <c r="O1301" s="17"/>
      <c r="T1301" s="29"/>
      <c r="X1301" s="17"/>
      <c r="Y1301" s="17"/>
      <c r="Z1301" s="17"/>
    </row>
    <row r="1302" spans="1:26" ht="12">
      <c r="A1302" s="17"/>
      <c r="B1302" s="17"/>
      <c r="C1302" s="17"/>
      <c r="D1302" s="17"/>
      <c r="E1302" s="17"/>
      <c r="F1302" s="27"/>
      <c r="G1302" s="17"/>
      <c r="L1302" s="17"/>
      <c r="M1302" s="17"/>
      <c r="N1302" s="17"/>
      <c r="O1302" s="17"/>
      <c r="T1302" s="29"/>
      <c r="X1302" s="17"/>
      <c r="Y1302" s="17"/>
      <c r="Z1302" s="17"/>
    </row>
    <row r="1303" spans="1:26" ht="12">
      <c r="A1303" s="17"/>
      <c r="B1303" s="17"/>
      <c r="C1303" s="17"/>
      <c r="D1303" s="17"/>
      <c r="E1303" s="17"/>
      <c r="F1303" s="27"/>
      <c r="G1303" s="17"/>
      <c r="L1303" s="17"/>
      <c r="M1303" s="27"/>
      <c r="N1303" s="17"/>
      <c r="O1303" s="17"/>
      <c r="T1303" s="29"/>
      <c r="X1303" s="17"/>
      <c r="Y1303" s="27"/>
      <c r="Z1303" s="27"/>
    </row>
    <row r="1304" spans="1:26" ht="12">
      <c r="A1304" s="17"/>
      <c r="B1304" s="17"/>
      <c r="C1304" s="17"/>
      <c r="D1304" s="17"/>
      <c r="E1304" s="17"/>
      <c r="F1304" s="27"/>
      <c r="G1304" s="17"/>
      <c r="L1304" s="17"/>
      <c r="M1304" s="17"/>
      <c r="N1304" s="17"/>
      <c r="O1304" s="17"/>
      <c r="T1304" s="29"/>
      <c r="X1304" s="17"/>
      <c r="Y1304" s="17"/>
      <c r="Z1304" s="17"/>
    </row>
    <row r="1305" spans="1:26" ht="12">
      <c r="A1305" s="17"/>
      <c r="B1305" s="17"/>
      <c r="C1305" s="17"/>
      <c r="D1305" s="17"/>
      <c r="E1305" s="17"/>
      <c r="F1305" s="27"/>
      <c r="G1305" s="17"/>
      <c r="L1305" s="27"/>
      <c r="M1305" s="17"/>
      <c r="N1305" s="17"/>
      <c r="O1305" s="17"/>
      <c r="T1305" s="29"/>
      <c r="X1305" s="17"/>
      <c r="Y1305" s="17"/>
      <c r="Z1305" s="17"/>
    </row>
    <row r="1306" spans="1:26" ht="12">
      <c r="A1306" s="17"/>
      <c r="B1306" s="17"/>
      <c r="C1306" s="17"/>
      <c r="D1306" s="17"/>
      <c r="E1306" s="17"/>
      <c r="F1306" s="27"/>
      <c r="G1306" s="17"/>
      <c r="L1306" s="17"/>
      <c r="M1306" s="27"/>
      <c r="N1306" s="17"/>
      <c r="O1306" s="17"/>
      <c r="T1306" s="29"/>
      <c r="X1306" s="17"/>
      <c r="Y1306" s="27"/>
      <c r="Z1306" s="17"/>
    </row>
    <row r="1307" spans="1:26" ht="12">
      <c r="A1307" s="17"/>
      <c r="B1307" s="17"/>
      <c r="C1307" s="17"/>
      <c r="D1307" s="17"/>
      <c r="E1307" s="17"/>
      <c r="F1307" s="27"/>
      <c r="G1307" s="17"/>
      <c r="L1307" s="17"/>
      <c r="M1307" s="17"/>
      <c r="N1307" s="17"/>
      <c r="O1307" s="17"/>
      <c r="T1307" s="29"/>
      <c r="X1307" s="17"/>
      <c r="Y1307" s="17"/>
      <c r="Z1307" s="17"/>
    </row>
    <row r="1308" spans="1:26" ht="12">
      <c r="A1308" s="17"/>
      <c r="B1308" s="17"/>
      <c r="C1308" s="17"/>
      <c r="D1308" s="17"/>
      <c r="E1308" s="17"/>
      <c r="F1308" s="27"/>
      <c r="G1308" s="17"/>
      <c r="L1308" s="17"/>
      <c r="M1308" s="17"/>
      <c r="N1308" s="17"/>
      <c r="O1308" s="17"/>
      <c r="T1308" s="29"/>
      <c r="X1308" s="17"/>
      <c r="Y1308" s="17"/>
      <c r="Z1308" s="17"/>
    </row>
    <row r="1309" spans="1:26" ht="12">
      <c r="A1309" s="17"/>
      <c r="B1309" s="17"/>
      <c r="C1309" s="17"/>
      <c r="D1309" s="17"/>
      <c r="E1309" s="17"/>
      <c r="F1309" s="27"/>
      <c r="G1309" s="17"/>
      <c r="L1309" s="27"/>
      <c r="M1309" s="27"/>
      <c r="N1309" s="17"/>
      <c r="O1309" s="17"/>
      <c r="T1309" s="29"/>
      <c r="X1309" s="17"/>
      <c r="Y1309" s="27"/>
      <c r="Z1309" s="17"/>
    </row>
    <row r="1310" spans="1:26" ht="12">
      <c r="A1310" s="17"/>
      <c r="B1310" s="17"/>
      <c r="C1310" s="17"/>
      <c r="D1310" s="17"/>
      <c r="E1310" s="17"/>
      <c r="F1310" s="27"/>
      <c r="G1310" s="17"/>
      <c r="L1310" s="17"/>
      <c r="M1310" s="17"/>
      <c r="N1310" s="17"/>
      <c r="O1310" s="17"/>
      <c r="T1310" s="29"/>
      <c r="X1310" s="17"/>
      <c r="Y1310" s="17"/>
      <c r="Z1310" s="27"/>
    </row>
    <row r="1311" spans="1:26" ht="12">
      <c r="A1311" s="17"/>
      <c r="B1311" s="17"/>
      <c r="C1311" s="17"/>
      <c r="D1311" s="17"/>
      <c r="E1311" s="17"/>
      <c r="F1311" s="27"/>
      <c r="G1311" s="17"/>
      <c r="L1311" s="17"/>
      <c r="M1311" s="17"/>
      <c r="N1311" s="17"/>
      <c r="O1311" s="17"/>
      <c r="T1311" s="29"/>
      <c r="X1311" s="17"/>
      <c r="Y1311" s="17"/>
      <c r="Z1311" s="17"/>
    </row>
    <row r="1312" spans="1:26" ht="12">
      <c r="A1312" s="17"/>
      <c r="B1312" s="17"/>
      <c r="C1312" s="17"/>
      <c r="D1312" s="17"/>
      <c r="E1312" s="17"/>
      <c r="F1312" s="27"/>
      <c r="G1312" s="17"/>
      <c r="L1312" s="17"/>
      <c r="M1312" s="27"/>
      <c r="N1312" s="17"/>
      <c r="O1312" s="17"/>
      <c r="T1312" s="29"/>
      <c r="X1312" s="17"/>
      <c r="Y1312" s="27"/>
      <c r="Z1312" s="17"/>
    </row>
    <row r="1313" spans="1:26" ht="12">
      <c r="A1313" s="17"/>
      <c r="B1313" s="17"/>
      <c r="C1313" s="17"/>
      <c r="D1313" s="17"/>
      <c r="E1313" s="17"/>
      <c r="F1313" s="27"/>
      <c r="G1313" s="17"/>
      <c r="L1313" s="27"/>
      <c r="M1313" s="17"/>
      <c r="N1313" s="17"/>
      <c r="O1313" s="17"/>
      <c r="T1313" s="29"/>
      <c r="X1313" s="17"/>
      <c r="Y1313" s="17"/>
      <c r="Z1313" s="17"/>
    </row>
    <row r="1314" spans="1:26" ht="12">
      <c r="A1314" s="17"/>
      <c r="B1314" s="17"/>
      <c r="C1314" s="17"/>
      <c r="D1314" s="17"/>
      <c r="E1314" s="17"/>
      <c r="F1314" s="27"/>
      <c r="G1314" s="17"/>
      <c r="L1314" s="17"/>
      <c r="M1314" s="17"/>
      <c r="N1314" s="17"/>
      <c r="O1314" s="17"/>
      <c r="T1314" s="29"/>
      <c r="X1314" s="17"/>
      <c r="Y1314" s="17"/>
      <c r="Z1314" s="17"/>
    </row>
    <row r="1315" spans="1:26" ht="12">
      <c r="A1315" s="17"/>
      <c r="B1315" s="17"/>
      <c r="C1315" s="17"/>
      <c r="D1315" s="17"/>
      <c r="E1315" s="17"/>
      <c r="F1315" s="27"/>
      <c r="G1315" s="17"/>
      <c r="L1315" s="27"/>
      <c r="M1315" s="27"/>
      <c r="N1315" s="17"/>
      <c r="O1315" s="17"/>
      <c r="T1315" s="29"/>
      <c r="X1315" s="17"/>
      <c r="Y1315" s="27"/>
      <c r="Z1315" s="17"/>
    </row>
    <row r="1316" spans="1:26" ht="12">
      <c r="A1316" s="17"/>
      <c r="B1316" s="17"/>
      <c r="C1316" s="17"/>
      <c r="D1316" s="17"/>
      <c r="E1316" s="17"/>
      <c r="F1316" s="27"/>
      <c r="G1316" s="17"/>
      <c r="L1316" s="17"/>
      <c r="M1316" s="17"/>
      <c r="N1316" s="17"/>
      <c r="O1316" s="17"/>
      <c r="T1316" s="29"/>
      <c r="X1316" s="17"/>
      <c r="Y1316" s="17"/>
      <c r="Z1316" s="17"/>
    </row>
    <row r="1317" spans="1:26" ht="12">
      <c r="A1317" s="17"/>
      <c r="B1317" s="17"/>
      <c r="C1317" s="17"/>
      <c r="D1317" s="17"/>
      <c r="E1317" s="17"/>
      <c r="F1317" s="27"/>
      <c r="G1317" s="17"/>
      <c r="L1317" s="17"/>
      <c r="M1317" s="17"/>
      <c r="N1317" s="17"/>
      <c r="O1317" s="17"/>
      <c r="T1317" s="29"/>
      <c r="X1317" s="17"/>
      <c r="Y1317" s="17"/>
      <c r="Z1317" s="27"/>
    </row>
    <row r="1318" spans="1:26" ht="12">
      <c r="A1318" s="17"/>
      <c r="B1318" s="17"/>
      <c r="C1318" s="17"/>
      <c r="D1318" s="17"/>
      <c r="E1318" s="17"/>
      <c r="F1318" s="27"/>
      <c r="G1318" s="17"/>
      <c r="L1318" s="17"/>
      <c r="M1318" s="27"/>
      <c r="N1318" s="17"/>
      <c r="O1318" s="17"/>
      <c r="T1318" s="29"/>
      <c r="X1318" s="17"/>
      <c r="Y1318" s="27"/>
      <c r="Z1318" s="17"/>
    </row>
    <row r="1319" spans="1:26" ht="12">
      <c r="A1319" s="17"/>
      <c r="B1319" s="17"/>
      <c r="C1319" s="17"/>
      <c r="D1319" s="17"/>
      <c r="E1319" s="17"/>
      <c r="F1319" s="27"/>
      <c r="G1319" s="17"/>
      <c r="L1319" s="27"/>
      <c r="M1319" s="17"/>
      <c r="N1319" s="17"/>
      <c r="O1319" s="17"/>
      <c r="T1319" s="29"/>
      <c r="X1319" s="17"/>
      <c r="Y1319" s="17"/>
      <c r="Z1319" s="17"/>
    </row>
    <row r="1320" spans="1:26" ht="12">
      <c r="A1320" s="17"/>
      <c r="B1320" s="17"/>
      <c r="C1320" s="17"/>
      <c r="D1320" s="17"/>
      <c r="E1320" s="17"/>
      <c r="F1320" s="27"/>
      <c r="G1320" s="17"/>
      <c r="L1320" s="17"/>
      <c r="M1320" s="17"/>
      <c r="N1320" s="17"/>
      <c r="O1320" s="17"/>
      <c r="T1320" s="29"/>
      <c r="X1320" s="17"/>
      <c r="Y1320" s="17"/>
      <c r="Z1320" s="17"/>
    </row>
    <row r="1321" spans="1:26" ht="12">
      <c r="A1321" s="17"/>
      <c r="B1321" s="17"/>
      <c r="C1321" s="17"/>
      <c r="D1321" s="17"/>
      <c r="E1321" s="17"/>
      <c r="F1321" s="27"/>
      <c r="G1321" s="17"/>
      <c r="L1321" s="17"/>
      <c r="M1321" s="27"/>
      <c r="N1321" s="17"/>
      <c r="O1321" s="17"/>
      <c r="T1321" s="29"/>
      <c r="X1321" s="17"/>
      <c r="Y1321" s="27"/>
      <c r="Z1321" s="17"/>
    </row>
    <row r="1322" spans="1:26" ht="12">
      <c r="A1322" s="17"/>
      <c r="B1322" s="17"/>
      <c r="C1322" s="17"/>
      <c r="D1322" s="17"/>
      <c r="E1322" s="17"/>
      <c r="F1322" s="27"/>
      <c r="G1322" s="17"/>
      <c r="L1322" s="17"/>
      <c r="M1322" s="17"/>
      <c r="N1322" s="17"/>
      <c r="O1322" s="17"/>
      <c r="T1322" s="29"/>
      <c r="X1322" s="17"/>
      <c r="Y1322" s="17"/>
      <c r="Z1322" s="17"/>
    </row>
    <row r="1323" spans="1:26" ht="12">
      <c r="A1323" s="17"/>
      <c r="B1323" s="17"/>
      <c r="C1323" s="17"/>
      <c r="D1323" s="17"/>
      <c r="E1323" s="17"/>
      <c r="F1323" s="27"/>
      <c r="G1323" s="17"/>
      <c r="L1323" s="27"/>
      <c r="M1323" s="17"/>
      <c r="N1323" s="17"/>
      <c r="O1323" s="17"/>
      <c r="T1323" s="29"/>
      <c r="X1323" s="17"/>
      <c r="Y1323" s="17"/>
      <c r="Z1323" s="17"/>
    </row>
    <row r="1324" spans="1:26" ht="12">
      <c r="A1324" s="17"/>
      <c r="B1324" s="17"/>
      <c r="C1324" s="17"/>
      <c r="D1324" s="17"/>
      <c r="E1324" s="17"/>
      <c r="F1324" s="27"/>
      <c r="G1324" s="17"/>
      <c r="L1324" s="17"/>
      <c r="M1324" s="27"/>
      <c r="N1324" s="17"/>
      <c r="O1324" s="17"/>
      <c r="T1324" s="29"/>
      <c r="X1324" s="17"/>
      <c r="Y1324" s="27"/>
      <c r="Z1324" s="27"/>
    </row>
    <row r="1325" spans="1:26" ht="12">
      <c r="A1325" s="17"/>
      <c r="B1325" s="17"/>
      <c r="C1325" s="17"/>
      <c r="D1325" s="17"/>
      <c r="E1325" s="17"/>
      <c r="F1325" s="27"/>
      <c r="G1325" s="17"/>
      <c r="L1325" s="17"/>
      <c r="M1325" s="17"/>
      <c r="N1325" s="17"/>
      <c r="O1325" s="17"/>
      <c r="T1325" s="29"/>
      <c r="X1325" s="17"/>
      <c r="Y1325" s="17"/>
      <c r="Z1325" s="17"/>
    </row>
    <row r="1326" spans="1:26" ht="12">
      <c r="A1326" s="17"/>
      <c r="B1326" s="17"/>
      <c r="C1326" s="17"/>
      <c r="D1326" s="17"/>
      <c r="E1326" s="17"/>
      <c r="F1326" s="27"/>
      <c r="G1326" s="17"/>
      <c r="L1326" s="17"/>
      <c r="M1326" s="17"/>
      <c r="N1326" s="17"/>
      <c r="O1326" s="17"/>
      <c r="T1326" s="29"/>
      <c r="X1326" s="17"/>
      <c r="Y1326" s="17"/>
      <c r="Z1326" s="17"/>
    </row>
    <row r="1327" spans="1:26" ht="12">
      <c r="A1327" s="17"/>
      <c r="B1327" s="17"/>
      <c r="C1327" s="17"/>
      <c r="D1327" s="17"/>
      <c r="E1327" s="17"/>
      <c r="F1327" s="27"/>
      <c r="G1327" s="17"/>
      <c r="L1327" s="27"/>
      <c r="M1327" s="27"/>
      <c r="N1327" s="17"/>
      <c r="O1327" s="17"/>
      <c r="T1327" s="29"/>
      <c r="X1327" s="17"/>
      <c r="Y1327" s="27"/>
      <c r="Z1327" s="17"/>
    </row>
    <row r="1328" spans="1:26" ht="12">
      <c r="A1328" s="17"/>
      <c r="B1328" s="17"/>
      <c r="C1328" s="17"/>
      <c r="D1328" s="17"/>
      <c r="E1328" s="17"/>
      <c r="F1328" s="27"/>
      <c r="G1328" s="17"/>
      <c r="L1328" s="17"/>
      <c r="M1328" s="17"/>
      <c r="N1328" s="17"/>
      <c r="O1328" s="17"/>
      <c r="T1328" s="29"/>
      <c r="X1328" s="17"/>
      <c r="Y1328" s="17"/>
      <c r="Z1328" s="27"/>
    </row>
    <row r="1329" spans="1:26" ht="12">
      <c r="A1329" s="17"/>
      <c r="B1329" s="17"/>
      <c r="C1329" s="17"/>
      <c r="D1329" s="17"/>
      <c r="E1329" s="17"/>
      <c r="F1329" s="27"/>
      <c r="G1329" s="17"/>
      <c r="L1329" s="27"/>
      <c r="M1329" s="17"/>
      <c r="N1329" s="17"/>
      <c r="O1329" s="17"/>
      <c r="T1329" s="29"/>
      <c r="X1329" s="17"/>
      <c r="Y1329" s="17"/>
      <c r="Z1329" s="17"/>
    </row>
    <row r="1330" spans="1:26" ht="12">
      <c r="A1330" s="17"/>
      <c r="B1330" s="17"/>
      <c r="C1330" s="17"/>
      <c r="D1330" s="17"/>
      <c r="E1330" s="17"/>
      <c r="F1330" s="27"/>
      <c r="G1330" s="17"/>
      <c r="L1330" s="17"/>
      <c r="M1330" s="27"/>
      <c r="N1330" s="17"/>
      <c r="O1330" s="17"/>
      <c r="T1330" s="29"/>
      <c r="X1330" s="17"/>
      <c r="Y1330" s="27"/>
      <c r="Z1330" s="17"/>
    </row>
    <row r="1331" spans="1:26" ht="12">
      <c r="A1331" s="17"/>
      <c r="B1331" s="17"/>
      <c r="C1331" s="17"/>
      <c r="D1331" s="17"/>
      <c r="E1331" s="17"/>
      <c r="F1331" s="27"/>
      <c r="G1331" s="17"/>
      <c r="L1331" s="17"/>
      <c r="M1331" s="17"/>
      <c r="N1331" s="17"/>
      <c r="O1331" s="17"/>
      <c r="T1331" s="29"/>
      <c r="X1331" s="17"/>
      <c r="Y1331" s="17"/>
      <c r="Z1331" s="17"/>
    </row>
    <row r="1332" spans="1:26" ht="12">
      <c r="A1332" s="17"/>
      <c r="B1332" s="17"/>
      <c r="C1332" s="17"/>
      <c r="D1332" s="17"/>
      <c r="E1332" s="17"/>
      <c r="F1332" s="27"/>
      <c r="G1332" s="17"/>
      <c r="L1332" s="17"/>
      <c r="M1332" s="17"/>
      <c r="N1332" s="17"/>
      <c r="O1332" s="17"/>
      <c r="T1332" s="29"/>
      <c r="X1332" s="17"/>
      <c r="Y1332" s="17"/>
      <c r="Z1332" s="17"/>
    </row>
    <row r="1333" spans="1:26" ht="12">
      <c r="A1333" s="17"/>
      <c r="B1333" s="17"/>
      <c r="C1333" s="17"/>
      <c r="D1333" s="17"/>
      <c r="E1333" s="17"/>
      <c r="F1333" s="27"/>
      <c r="G1333" s="17"/>
      <c r="L1333" s="27"/>
      <c r="M1333" s="27"/>
      <c r="N1333" s="17"/>
      <c r="O1333" s="17"/>
      <c r="T1333" s="29"/>
      <c r="X1333" s="17"/>
      <c r="Y1333" s="27"/>
      <c r="Z1333" s="17"/>
    </row>
    <row r="1334" spans="1:26" ht="12">
      <c r="A1334" s="17"/>
      <c r="B1334" s="17"/>
      <c r="C1334" s="17"/>
      <c r="D1334" s="17"/>
      <c r="E1334" s="17"/>
      <c r="F1334" s="27"/>
      <c r="G1334" s="17"/>
      <c r="L1334" s="17"/>
      <c r="M1334" s="17"/>
      <c r="N1334" s="17"/>
      <c r="O1334" s="17"/>
      <c r="T1334" s="29"/>
      <c r="X1334" s="17"/>
      <c r="Y1334" s="17"/>
      <c r="Z1334" s="17"/>
    </row>
    <row r="1335" spans="1:26" ht="12">
      <c r="A1335" s="17"/>
      <c r="B1335" s="17"/>
      <c r="C1335" s="17"/>
      <c r="D1335" s="17"/>
      <c r="E1335" s="17"/>
      <c r="F1335" s="27"/>
      <c r="G1335" s="17"/>
      <c r="L1335" s="17"/>
      <c r="M1335" s="17"/>
      <c r="N1335" s="17"/>
      <c r="O1335" s="17"/>
      <c r="T1335" s="29"/>
      <c r="X1335" s="17"/>
      <c r="Y1335" s="17"/>
      <c r="Z1335" s="27"/>
    </row>
    <row r="1336" spans="1:26" ht="12">
      <c r="A1336" s="17"/>
      <c r="B1336" s="17"/>
      <c r="C1336" s="17"/>
      <c r="D1336" s="17"/>
      <c r="E1336" s="17"/>
      <c r="F1336" s="27"/>
      <c r="G1336" s="17"/>
      <c r="L1336" s="17"/>
      <c r="M1336" s="27"/>
      <c r="N1336" s="17"/>
      <c r="O1336" s="17"/>
      <c r="T1336" s="29"/>
      <c r="X1336" s="17"/>
      <c r="Y1336" s="27"/>
      <c r="Z1336" s="17"/>
    </row>
    <row r="1337" spans="1:26" ht="12">
      <c r="A1337" s="17"/>
      <c r="B1337" s="17"/>
      <c r="C1337" s="17"/>
      <c r="D1337" s="17"/>
      <c r="E1337" s="17"/>
      <c r="F1337" s="27"/>
      <c r="G1337" s="17"/>
      <c r="L1337" s="27"/>
      <c r="M1337" s="17"/>
      <c r="N1337" s="17"/>
      <c r="O1337" s="17"/>
      <c r="T1337" s="29"/>
      <c r="X1337" s="17"/>
      <c r="Y1337" s="17"/>
      <c r="Z1337" s="17"/>
    </row>
    <row r="1338" spans="1:26" ht="12">
      <c r="A1338" s="17"/>
      <c r="B1338" s="17"/>
      <c r="C1338" s="17"/>
      <c r="D1338" s="17"/>
      <c r="E1338" s="17"/>
      <c r="F1338" s="27"/>
      <c r="G1338" s="17"/>
      <c r="L1338" s="17"/>
      <c r="M1338" s="17"/>
      <c r="N1338" s="17"/>
      <c r="O1338" s="17"/>
      <c r="T1338" s="29"/>
      <c r="X1338" s="17"/>
      <c r="Y1338" s="17"/>
      <c r="Z1338" s="17"/>
    </row>
    <row r="1339" spans="1:26" ht="12">
      <c r="A1339" s="17"/>
      <c r="B1339" s="17"/>
      <c r="C1339" s="17"/>
      <c r="D1339" s="17"/>
      <c r="E1339" s="17"/>
      <c r="F1339" s="27"/>
      <c r="G1339" s="17"/>
      <c r="L1339" s="17"/>
      <c r="M1339" s="27"/>
      <c r="N1339" s="17"/>
      <c r="O1339" s="17"/>
      <c r="T1339" s="29"/>
      <c r="X1339" s="17"/>
      <c r="Y1339" s="27"/>
      <c r="Z1339" s="17"/>
    </row>
    <row r="1340" spans="1:26" ht="12">
      <c r="A1340" s="17"/>
      <c r="B1340" s="17"/>
      <c r="C1340" s="17"/>
      <c r="D1340" s="17"/>
      <c r="E1340" s="17"/>
      <c r="F1340" s="27"/>
      <c r="G1340" s="17"/>
      <c r="L1340" s="17"/>
      <c r="M1340" s="17"/>
      <c r="N1340" s="17"/>
      <c r="O1340" s="17"/>
      <c r="T1340" s="29"/>
      <c r="X1340" s="17"/>
      <c r="Y1340" s="17"/>
      <c r="Z1340" s="17"/>
    </row>
    <row r="1341" spans="1:26" ht="12">
      <c r="A1341" s="17"/>
      <c r="B1341" s="17"/>
      <c r="C1341" s="17"/>
      <c r="D1341" s="17"/>
      <c r="E1341" s="17"/>
      <c r="F1341" s="27"/>
      <c r="G1341" s="17"/>
      <c r="L1341" s="27"/>
      <c r="M1341" s="17"/>
      <c r="N1341" s="17"/>
      <c r="O1341" s="17"/>
      <c r="T1341" s="29"/>
      <c r="X1341" s="17"/>
      <c r="Y1341" s="17"/>
      <c r="Z1341" s="17"/>
    </row>
    <row r="1342" spans="1:26" ht="12">
      <c r="A1342" s="17"/>
      <c r="B1342" s="17"/>
      <c r="C1342" s="17"/>
      <c r="D1342" s="17"/>
      <c r="E1342" s="17"/>
      <c r="F1342" s="27"/>
      <c r="G1342" s="17"/>
      <c r="L1342" s="17"/>
      <c r="M1342" s="27"/>
      <c r="N1342" s="17"/>
      <c r="O1342" s="17"/>
      <c r="T1342" s="29"/>
      <c r="X1342" s="17"/>
      <c r="Y1342" s="27"/>
      <c r="Z1342" s="27"/>
    </row>
    <row r="1343" spans="1:26" ht="12">
      <c r="A1343" s="17"/>
      <c r="B1343" s="17"/>
      <c r="C1343" s="17"/>
      <c r="D1343" s="17"/>
      <c r="E1343" s="17"/>
      <c r="F1343" s="27"/>
      <c r="G1343" s="17"/>
      <c r="L1343" s="27"/>
      <c r="M1343" s="17"/>
      <c r="N1343" s="17"/>
      <c r="O1343" s="17"/>
      <c r="T1343" s="29"/>
      <c r="X1343" s="17"/>
      <c r="Y1343" s="17"/>
      <c r="Z1343" s="17"/>
    </row>
    <row r="1344" spans="1:26" ht="12">
      <c r="A1344" s="17"/>
      <c r="B1344" s="17"/>
      <c r="C1344" s="17"/>
      <c r="D1344" s="17"/>
      <c r="E1344" s="17"/>
      <c r="F1344" s="27"/>
      <c r="G1344" s="17"/>
      <c r="L1344" s="17"/>
      <c r="M1344" s="17"/>
      <c r="N1344" s="17"/>
      <c r="O1344" s="17"/>
      <c r="T1344" s="29"/>
      <c r="X1344" s="17"/>
      <c r="Y1344" s="17"/>
      <c r="Z1344" s="17"/>
    </row>
    <row r="1345" spans="1:26" ht="12">
      <c r="A1345" s="17"/>
      <c r="B1345" s="17"/>
      <c r="C1345" s="17"/>
      <c r="D1345" s="17"/>
      <c r="E1345" s="17"/>
      <c r="F1345" s="27"/>
      <c r="G1345" s="17"/>
      <c r="L1345" s="17"/>
      <c r="M1345" s="27"/>
      <c r="N1345" s="17"/>
      <c r="O1345" s="17"/>
      <c r="T1345" s="29"/>
      <c r="X1345" s="17"/>
      <c r="Y1345" s="27"/>
      <c r="Z1345" s="17"/>
    </row>
    <row r="1346" spans="1:26" ht="12">
      <c r="A1346" s="17"/>
      <c r="B1346" s="17"/>
      <c r="C1346" s="17"/>
      <c r="D1346" s="17"/>
      <c r="E1346" s="17"/>
      <c r="F1346" s="27"/>
      <c r="G1346" s="17"/>
      <c r="L1346" s="17"/>
      <c r="M1346" s="17"/>
      <c r="N1346" s="17"/>
      <c r="O1346" s="17"/>
      <c r="T1346" s="29"/>
      <c r="X1346" s="17"/>
      <c r="Y1346" s="17"/>
      <c r="Z1346" s="17"/>
    </row>
    <row r="1347" spans="1:26" ht="12">
      <c r="A1347" s="17"/>
      <c r="B1347" s="17"/>
      <c r="C1347" s="17"/>
      <c r="D1347" s="17"/>
      <c r="E1347" s="17"/>
      <c r="F1347" s="27"/>
      <c r="G1347" s="17"/>
      <c r="L1347" s="27"/>
      <c r="M1347" s="17"/>
      <c r="N1347" s="17"/>
      <c r="O1347" s="17"/>
      <c r="T1347" s="29"/>
      <c r="X1347" s="17"/>
      <c r="Y1347" s="17"/>
      <c r="Z1347" s="17"/>
    </row>
    <row r="1348" spans="1:26" ht="12">
      <c r="A1348" s="17"/>
      <c r="B1348" s="17"/>
      <c r="C1348" s="17"/>
      <c r="D1348" s="17"/>
      <c r="E1348" s="17"/>
      <c r="F1348" s="27"/>
      <c r="G1348" s="17"/>
      <c r="L1348" s="17"/>
      <c r="M1348" s="27"/>
      <c r="N1348" s="17"/>
      <c r="O1348" s="17"/>
      <c r="T1348" s="29"/>
      <c r="X1348" s="17"/>
      <c r="Y1348" s="27"/>
      <c r="Z1348" s="17"/>
    </row>
    <row r="1349" spans="1:26" ht="12">
      <c r="A1349" s="17"/>
      <c r="B1349" s="17"/>
      <c r="C1349" s="17"/>
      <c r="D1349" s="17"/>
      <c r="E1349" s="17"/>
      <c r="F1349" s="27"/>
      <c r="G1349" s="17"/>
      <c r="L1349" s="17"/>
      <c r="M1349" s="17"/>
      <c r="N1349" s="17"/>
      <c r="O1349" s="17"/>
      <c r="T1349" s="29"/>
      <c r="X1349" s="17"/>
      <c r="Y1349" s="17"/>
      <c r="Z1349" s="27"/>
    </row>
    <row r="1350" spans="1:26" ht="12">
      <c r="A1350" s="17"/>
      <c r="B1350" s="17"/>
      <c r="C1350" s="17"/>
      <c r="D1350" s="17"/>
      <c r="E1350" s="17"/>
      <c r="F1350" s="27"/>
      <c r="G1350" s="17"/>
      <c r="L1350" s="17"/>
      <c r="M1350" s="17"/>
      <c r="N1350" s="17"/>
      <c r="O1350" s="17"/>
      <c r="T1350" s="29"/>
      <c r="X1350" s="17"/>
      <c r="Y1350" s="17"/>
      <c r="Z1350" s="17"/>
    </row>
    <row r="1351" spans="1:26" ht="12">
      <c r="A1351" s="17"/>
      <c r="B1351" s="17"/>
      <c r="C1351" s="17"/>
      <c r="D1351" s="17"/>
      <c r="E1351" s="17"/>
      <c r="F1351" s="27"/>
      <c r="G1351" s="17"/>
      <c r="L1351" s="27"/>
      <c r="M1351" s="27"/>
      <c r="N1351" s="17"/>
      <c r="O1351" s="17"/>
      <c r="T1351" s="29"/>
      <c r="X1351" s="17"/>
      <c r="Y1351" s="27"/>
      <c r="Z1351" s="17"/>
    </row>
    <row r="1352" spans="1:26" ht="12">
      <c r="A1352" s="17"/>
      <c r="B1352" s="17"/>
      <c r="C1352" s="17"/>
      <c r="D1352" s="17"/>
      <c r="E1352" s="17"/>
      <c r="F1352" s="27"/>
      <c r="G1352" s="17"/>
      <c r="L1352" s="17"/>
      <c r="M1352" s="17"/>
      <c r="N1352" s="17"/>
      <c r="O1352" s="17"/>
      <c r="T1352" s="29"/>
      <c r="X1352" s="17"/>
      <c r="Y1352" s="17"/>
      <c r="Z1352" s="17"/>
    </row>
    <row r="1353" spans="1:26" ht="12">
      <c r="A1353" s="17"/>
      <c r="B1353" s="17"/>
      <c r="C1353" s="17"/>
      <c r="D1353" s="17"/>
      <c r="E1353" s="17"/>
      <c r="F1353" s="27"/>
      <c r="G1353" s="17"/>
      <c r="L1353" s="17"/>
      <c r="M1353" s="17"/>
      <c r="N1353" s="17"/>
      <c r="O1353" s="17"/>
      <c r="T1353" s="29"/>
      <c r="X1353" s="17"/>
      <c r="Y1353" s="17"/>
      <c r="Z1353" s="27"/>
    </row>
    <row r="1354" spans="1:26" ht="12">
      <c r="A1354" s="17"/>
      <c r="B1354" s="17"/>
      <c r="C1354" s="17"/>
      <c r="D1354" s="17"/>
      <c r="E1354" s="17"/>
      <c r="F1354" s="27"/>
      <c r="G1354" s="17"/>
      <c r="L1354" s="17"/>
      <c r="M1354" s="27"/>
      <c r="N1354" s="17"/>
      <c r="O1354" s="17"/>
      <c r="T1354" s="29"/>
      <c r="X1354" s="17"/>
      <c r="Y1354" s="27"/>
      <c r="Z1354" s="17"/>
    </row>
    <row r="1355" spans="1:26" ht="12">
      <c r="A1355" s="17"/>
      <c r="B1355" s="17"/>
      <c r="C1355" s="17"/>
      <c r="D1355" s="17"/>
      <c r="E1355" s="17"/>
      <c r="F1355" s="27"/>
      <c r="G1355" s="17"/>
      <c r="L1355" s="27"/>
      <c r="M1355" s="17"/>
      <c r="N1355" s="17"/>
      <c r="O1355" s="17"/>
      <c r="T1355" s="29"/>
      <c r="X1355" s="17"/>
      <c r="Y1355" s="17"/>
      <c r="Z1355" s="17"/>
    </row>
    <row r="1356" spans="1:26" ht="12">
      <c r="A1356" s="17"/>
      <c r="B1356" s="17"/>
      <c r="C1356" s="17"/>
      <c r="D1356" s="17"/>
      <c r="E1356" s="17"/>
      <c r="F1356" s="27"/>
      <c r="G1356" s="17"/>
      <c r="L1356" s="17"/>
      <c r="M1356" s="17"/>
      <c r="N1356" s="17"/>
      <c r="O1356" s="17"/>
      <c r="T1356" s="29"/>
      <c r="X1356" s="17"/>
      <c r="Y1356" s="17"/>
      <c r="Z1356" s="17"/>
    </row>
    <row r="1357" spans="1:26" ht="12">
      <c r="A1357" s="17"/>
      <c r="B1357" s="17"/>
      <c r="C1357" s="17"/>
      <c r="D1357" s="17"/>
      <c r="E1357" s="17"/>
      <c r="F1357" s="27"/>
      <c r="G1357" s="17"/>
      <c r="L1357" s="27"/>
      <c r="M1357" s="27"/>
      <c r="N1357" s="17"/>
      <c r="O1357" s="17"/>
      <c r="T1357" s="29"/>
      <c r="X1357" s="17"/>
      <c r="Y1357" s="27"/>
      <c r="Z1357" s="17"/>
    </row>
    <row r="1358" spans="1:26" ht="12">
      <c r="A1358" s="17"/>
      <c r="B1358" s="17"/>
      <c r="C1358" s="17"/>
      <c r="D1358" s="17"/>
      <c r="E1358" s="17"/>
      <c r="F1358" s="27"/>
      <c r="G1358" s="17"/>
      <c r="L1358" s="17"/>
      <c r="M1358" s="17"/>
      <c r="N1358" s="17"/>
      <c r="O1358" s="17"/>
      <c r="T1358" s="29"/>
      <c r="X1358" s="17"/>
      <c r="Y1358" s="17"/>
      <c r="Z1358" s="17"/>
    </row>
    <row r="1359" spans="1:26" ht="12">
      <c r="A1359" s="17"/>
      <c r="B1359" s="17"/>
      <c r="C1359" s="17"/>
      <c r="D1359" s="17"/>
      <c r="E1359" s="17"/>
      <c r="F1359" s="27"/>
      <c r="G1359" s="17"/>
      <c r="L1359" s="17"/>
      <c r="M1359" s="17"/>
      <c r="N1359" s="17"/>
      <c r="O1359" s="17"/>
      <c r="T1359" s="29"/>
      <c r="X1359" s="17"/>
      <c r="Y1359" s="17"/>
      <c r="Z1359" s="17"/>
    </row>
    <row r="1360" spans="1:26" ht="12">
      <c r="A1360" s="17"/>
      <c r="B1360" s="17"/>
      <c r="C1360" s="17"/>
      <c r="D1360" s="17"/>
      <c r="E1360" s="17"/>
      <c r="F1360" s="27"/>
      <c r="G1360" s="17"/>
      <c r="L1360" s="17"/>
      <c r="M1360" s="27"/>
      <c r="N1360" s="17"/>
      <c r="O1360" s="17"/>
      <c r="T1360" s="29"/>
      <c r="X1360" s="17"/>
      <c r="Y1360" s="27"/>
      <c r="Z1360" s="27"/>
    </row>
    <row r="1361" spans="1:26" ht="12">
      <c r="A1361" s="17"/>
      <c r="B1361" s="17"/>
      <c r="C1361" s="17"/>
      <c r="D1361" s="17"/>
      <c r="E1361" s="17"/>
      <c r="F1361" s="27"/>
      <c r="G1361" s="17"/>
      <c r="L1361" s="27"/>
      <c r="M1361" s="17"/>
      <c r="N1361" s="17"/>
      <c r="O1361" s="17"/>
      <c r="T1361" s="29"/>
      <c r="X1361" s="17"/>
      <c r="Y1361" s="17"/>
      <c r="Z1361" s="17"/>
    </row>
    <row r="1362" spans="1:26" ht="12">
      <c r="A1362" s="17"/>
      <c r="B1362" s="17"/>
      <c r="C1362" s="17"/>
      <c r="D1362" s="17"/>
      <c r="E1362" s="17"/>
      <c r="F1362" s="27"/>
      <c r="G1362" s="17"/>
      <c r="L1362" s="17"/>
      <c r="M1362" s="17"/>
      <c r="N1362" s="17"/>
      <c r="O1362" s="17"/>
      <c r="T1362" s="29"/>
      <c r="X1362" s="17"/>
      <c r="Y1362" s="17"/>
      <c r="Z1362" s="17"/>
    </row>
    <row r="1363" spans="1:26" ht="12">
      <c r="A1363" s="17"/>
      <c r="B1363" s="17"/>
      <c r="C1363" s="17"/>
      <c r="D1363" s="17"/>
      <c r="E1363" s="17"/>
      <c r="F1363" s="27"/>
      <c r="G1363" s="17"/>
      <c r="L1363" s="17"/>
      <c r="M1363" s="27"/>
      <c r="N1363" s="17"/>
      <c r="O1363" s="17"/>
      <c r="T1363" s="29"/>
      <c r="X1363" s="17"/>
      <c r="Y1363" s="27"/>
      <c r="Z1363" s="17"/>
    </row>
    <row r="1364" spans="1:26" ht="12">
      <c r="A1364" s="17"/>
      <c r="B1364" s="17"/>
      <c r="C1364" s="17"/>
      <c r="D1364" s="17"/>
      <c r="E1364" s="17"/>
      <c r="F1364" s="27"/>
      <c r="G1364" s="17"/>
      <c r="L1364" s="17"/>
      <c r="M1364" s="17"/>
      <c r="N1364" s="17"/>
      <c r="O1364" s="17"/>
      <c r="T1364" s="29"/>
      <c r="X1364" s="17"/>
      <c r="Y1364" s="17"/>
      <c r="Z1364" s="17"/>
    </row>
    <row r="1365" spans="1:26" ht="12">
      <c r="A1365" s="17"/>
      <c r="B1365" s="17"/>
      <c r="C1365" s="17"/>
      <c r="D1365" s="17"/>
      <c r="E1365" s="17"/>
      <c r="F1365" s="27"/>
      <c r="G1365" s="17"/>
      <c r="L1365" s="27"/>
      <c r="M1365" s="17"/>
      <c r="N1365" s="17"/>
      <c r="O1365" s="17"/>
      <c r="T1365" s="29"/>
      <c r="X1365" s="17"/>
      <c r="Y1365" s="17"/>
      <c r="Z1365" s="17"/>
    </row>
    <row r="1366" spans="1:26" ht="12">
      <c r="A1366" s="17"/>
      <c r="B1366" s="17"/>
      <c r="C1366" s="17"/>
      <c r="D1366" s="17"/>
      <c r="E1366" s="17"/>
      <c r="F1366" s="27"/>
      <c r="G1366" s="17"/>
      <c r="L1366" s="17"/>
      <c r="M1366" s="27"/>
      <c r="N1366" s="17"/>
      <c r="O1366" s="17"/>
      <c r="T1366" s="29"/>
      <c r="X1366" s="17"/>
      <c r="Y1366" s="27"/>
      <c r="Z1366" s="17"/>
    </row>
    <row r="1367" spans="1:26" ht="12">
      <c r="A1367" s="17"/>
      <c r="B1367" s="17"/>
      <c r="C1367" s="17"/>
      <c r="D1367" s="17"/>
      <c r="E1367" s="17"/>
      <c r="F1367" s="27"/>
      <c r="G1367" s="17"/>
      <c r="L1367" s="17"/>
      <c r="M1367" s="17"/>
      <c r="N1367" s="17"/>
      <c r="O1367" s="17"/>
      <c r="T1367" s="29"/>
      <c r="X1367" s="17"/>
      <c r="Y1367" s="17"/>
      <c r="Z1367" s="27"/>
    </row>
    <row r="1368" spans="1:26" ht="12">
      <c r="A1368" s="17"/>
      <c r="B1368" s="17"/>
      <c r="C1368" s="17"/>
      <c r="D1368" s="17"/>
      <c r="E1368" s="17"/>
      <c r="F1368" s="27"/>
      <c r="G1368" s="17"/>
      <c r="L1368" s="17"/>
      <c r="M1368" s="17"/>
      <c r="N1368" s="17"/>
      <c r="O1368" s="17"/>
      <c r="T1368" s="29"/>
      <c r="X1368" s="17"/>
      <c r="Y1368" s="17"/>
      <c r="Z1368" s="17"/>
    </row>
    <row r="1369" spans="1:26" ht="12">
      <c r="A1369" s="17"/>
      <c r="B1369" s="17"/>
      <c r="C1369" s="17"/>
      <c r="D1369" s="17"/>
      <c r="E1369" s="17"/>
      <c r="F1369" s="27"/>
      <c r="G1369" s="17"/>
      <c r="L1369" s="27"/>
      <c r="M1369" s="27"/>
      <c r="N1369" s="17"/>
      <c r="O1369" s="17"/>
      <c r="T1369" s="29"/>
      <c r="X1369" s="17"/>
      <c r="Y1369" s="27"/>
      <c r="Z1369" s="17"/>
    </row>
    <row r="1370" spans="1:26" ht="12">
      <c r="A1370" s="17"/>
      <c r="B1370" s="17"/>
      <c r="C1370" s="17"/>
      <c r="D1370" s="17"/>
      <c r="E1370" s="17"/>
      <c r="F1370" s="27"/>
      <c r="G1370" s="17"/>
      <c r="L1370" s="17"/>
      <c r="M1370" s="17"/>
      <c r="N1370" s="17"/>
      <c r="O1370" s="17"/>
      <c r="T1370" s="29"/>
      <c r="X1370" s="17"/>
      <c r="Y1370" s="17"/>
      <c r="Z1370" s="17"/>
    </row>
    <row r="1371" spans="1:26" ht="12">
      <c r="A1371" s="17"/>
      <c r="B1371" s="17"/>
      <c r="C1371" s="17"/>
      <c r="D1371" s="17"/>
      <c r="E1371" s="17"/>
      <c r="F1371" s="27"/>
      <c r="G1371" s="17"/>
      <c r="L1371" s="27"/>
      <c r="M1371" s="17"/>
      <c r="N1371" s="17"/>
      <c r="O1371" s="17"/>
      <c r="T1371" s="29"/>
      <c r="X1371" s="17"/>
      <c r="Y1371" s="17"/>
      <c r="Z1371" s="17"/>
    </row>
    <row r="1372" spans="1:26" ht="12">
      <c r="A1372" s="17"/>
      <c r="B1372" s="17"/>
      <c r="C1372" s="17"/>
      <c r="D1372" s="17"/>
      <c r="E1372" s="17"/>
      <c r="F1372" s="27"/>
      <c r="G1372" s="17"/>
      <c r="L1372" s="17"/>
      <c r="M1372" s="27"/>
      <c r="N1372" s="17"/>
      <c r="O1372" s="17"/>
      <c r="T1372" s="29"/>
      <c r="X1372" s="17"/>
      <c r="Y1372" s="27"/>
      <c r="Z1372" s="17"/>
    </row>
    <row r="1373" spans="1:26" ht="12">
      <c r="A1373" s="17"/>
      <c r="B1373" s="17"/>
      <c r="C1373" s="17"/>
      <c r="D1373" s="17"/>
      <c r="E1373" s="17"/>
      <c r="F1373" s="27"/>
      <c r="G1373" s="17"/>
      <c r="L1373" s="17"/>
      <c r="M1373" s="17"/>
      <c r="N1373" s="17"/>
      <c r="O1373" s="17"/>
      <c r="T1373" s="29"/>
      <c r="X1373" s="17"/>
      <c r="Y1373" s="17"/>
      <c r="Z1373" s="17"/>
    </row>
    <row r="1374" spans="1:26" ht="12">
      <c r="A1374" s="17"/>
      <c r="B1374" s="17"/>
      <c r="C1374" s="17"/>
      <c r="D1374" s="17"/>
      <c r="E1374" s="17"/>
      <c r="F1374" s="27"/>
      <c r="G1374" s="17"/>
      <c r="L1374" s="17"/>
      <c r="M1374" s="17"/>
      <c r="N1374" s="17"/>
      <c r="O1374" s="17"/>
      <c r="T1374" s="29"/>
      <c r="X1374" s="17"/>
      <c r="Y1374" s="17"/>
      <c r="Z1374" s="27"/>
    </row>
    <row r="1375" spans="1:26" ht="12">
      <c r="A1375" s="17"/>
      <c r="B1375" s="17"/>
      <c r="C1375" s="17"/>
      <c r="D1375" s="17"/>
      <c r="E1375" s="17"/>
      <c r="F1375" s="27"/>
      <c r="G1375" s="17"/>
      <c r="L1375" s="27"/>
      <c r="M1375" s="27"/>
      <c r="N1375" s="17"/>
      <c r="O1375" s="17"/>
      <c r="T1375" s="29"/>
      <c r="X1375" s="17"/>
      <c r="Y1375" s="27"/>
      <c r="Z1375" s="17"/>
    </row>
    <row r="1376" spans="1:26" ht="12">
      <c r="A1376" s="17"/>
      <c r="B1376" s="17"/>
      <c r="C1376" s="17"/>
      <c r="D1376" s="17"/>
      <c r="E1376" s="17"/>
      <c r="F1376" s="27"/>
      <c r="G1376" s="17"/>
      <c r="L1376" s="17"/>
      <c r="M1376" s="17"/>
      <c r="N1376" s="17"/>
      <c r="O1376" s="17"/>
      <c r="T1376" s="29"/>
      <c r="X1376" s="17"/>
      <c r="Y1376" s="17"/>
      <c r="Z1376" s="17"/>
    </row>
    <row r="1377" spans="1:26" ht="12">
      <c r="A1377" s="17"/>
      <c r="B1377" s="17"/>
      <c r="C1377" s="17"/>
      <c r="D1377" s="17"/>
      <c r="E1377" s="17"/>
      <c r="F1377" s="27"/>
      <c r="G1377" s="17"/>
      <c r="L1377" s="17"/>
      <c r="M1377" s="17"/>
      <c r="N1377" s="17"/>
      <c r="O1377" s="17"/>
      <c r="T1377" s="29"/>
      <c r="X1377" s="17"/>
      <c r="Y1377" s="17"/>
      <c r="Z1377" s="17"/>
    </row>
    <row r="1378" spans="1:26" ht="12">
      <c r="A1378" s="17"/>
      <c r="B1378" s="17"/>
      <c r="C1378" s="17"/>
      <c r="D1378" s="17"/>
      <c r="E1378" s="17"/>
      <c r="F1378" s="27"/>
      <c r="G1378" s="17"/>
      <c r="L1378" s="17"/>
      <c r="M1378" s="27"/>
      <c r="N1378" s="17"/>
      <c r="O1378" s="17"/>
      <c r="T1378" s="29"/>
      <c r="X1378" s="17"/>
      <c r="Y1378" s="27"/>
      <c r="Z1378" s="27"/>
    </row>
    <row r="1379" spans="1:26" ht="12">
      <c r="A1379" s="17"/>
      <c r="B1379" s="17"/>
      <c r="C1379" s="17"/>
      <c r="D1379" s="17"/>
      <c r="E1379" s="17"/>
      <c r="F1379" s="27"/>
      <c r="G1379" s="17"/>
      <c r="L1379" s="27"/>
      <c r="M1379" s="17"/>
      <c r="N1379" s="17"/>
      <c r="O1379" s="17"/>
      <c r="T1379" s="29"/>
      <c r="X1379" s="17"/>
      <c r="Y1379" s="17"/>
      <c r="Z1379" s="17"/>
    </row>
    <row r="1380" spans="1:26" ht="12">
      <c r="A1380" s="17"/>
      <c r="B1380" s="17"/>
      <c r="C1380" s="17"/>
      <c r="D1380" s="17"/>
      <c r="E1380" s="17"/>
      <c r="F1380" s="27"/>
      <c r="G1380" s="17"/>
      <c r="L1380" s="17"/>
      <c r="M1380" s="17"/>
      <c r="N1380" s="17"/>
      <c r="O1380" s="17"/>
      <c r="T1380" s="29"/>
      <c r="X1380" s="17"/>
      <c r="Y1380" s="17"/>
      <c r="Z1380" s="17"/>
    </row>
    <row r="1381" spans="1:26" ht="12">
      <c r="A1381" s="17"/>
      <c r="B1381" s="17"/>
      <c r="C1381" s="17"/>
      <c r="D1381" s="17"/>
      <c r="E1381" s="17"/>
      <c r="F1381" s="27"/>
      <c r="G1381" s="17"/>
      <c r="L1381" s="17"/>
      <c r="M1381" s="27"/>
      <c r="N1381" s="17"/>
      <c r="O1381" s="17"/>
      <c r="T1381" s="29"/>
      <c r="X1381" s="17"/>
      <c r="Y1381" s="27"/>
      <c r="Z1381" s="17"/>
    </row>
    <row r="1382" spans="1:26" ht="12">
      <c r="A1382" s="17"/>
      <c r="B1382" s="17"/>
      <c r="C1382" s="17"/>
      <c r="D1382" s="17"/>
      <c r="E1382" s="17"/>
      <c r="F1382" s="27"/>
      <c r="G1382" s="17"/>
      <c r="L1382" s="17"/>
      <c r="M1382" s="17"/>
      <c r="N1382" s="17"/>
      <c r="O1382" s="17"/>
      <c r="T1382" s="29"/>
      <c r="X1382" s="17"/>
      <c r="Y1382" s="17"/>
      <c r="Z1382" s="17"/>
    </row>
    <row r="1383" spans="1:26" ht="12">
      <c r="A1383" s="17"/>
      <c r="B1383" s="17"/>
      <c r="C1383" s="17"/>
      <c r="D1383" s="17"/>
      <c r="E1383" s="17"/>
      <c r="F1383" s="27"/>
      <c r="G1383" s="17"/>
      <c r="L1383" s="27"/>
      <c r="M1383" s="17"/>
      <c r="N1383" s="17"/>
      <c r="O1383" s="17"/>
      <c r="T1383" s="29"/>
      <c r="X1383" s="17"/>
      <c r="Y1383" s="17"/>
      <c r="Z1383" s="17"/>
    </row>
    <row r="1384" spans="1:26" ht="12">
      <c r="A1384" s="17"/>
      <c r="B1384" s="17"/>
      <c r="C1384" s="17"/>
      <c r="D1384" s="17"/>
      <c r="E1384" s="17"/>
      <c r="F1384" s="27"/>
      <c r="G1384" s="17"/>
      <c r="L1384" s="17"/>
      <c r="M1384" s="27"/>
      <c r="N1384" s="17"/>
      <c r="O1384" s="17"/>
      <c r="T1384" s="29"/>
      <c r="X1384" s="17"/>
      <c r="Y1384" s="27"/>
      <c r="Z1384" s="17"/>
    </row>
    <row r="1385" spans="1:26" ht="12">
      <c r="A1385" s="17"/>
      <c r="B1385" s="17"/>
      <c r="C1385" s="17"/>
      <c r="D1385" s="17"/>
      <c r="E1385" s="17"/>
      <c r="F1385" s="27"/>
      <c r="G1385" s="17"/>
      <c r="L1385" s="27"/>
      <c r="M1385" s="17"/>
      <c r="N1385" s="17"/>
      <c r="O1385" s="17"/>
      <c r="T1385" s="29"/>
      <c r="X1385" s="17"/>
      <c r="Y1385" s="17"/>
      <c r="Z1385" s="27"/>
    </row>
    <row r="1386" spans="1:26" ht="12">
      <c r="A1386" s="17"/>
      <c r="B1386" s="17"/>
      <c r="C1386" s="17"/>
      <c r="D1386" s="17"/>
      <c r="E1386" s="17"/>
      <c r="F1386" s="27"/>
      <c r="G1386" s="17"/>
      <c r="L1386" s="17"/>
      <c r="M1386" s="17"/>
      <c r="N1386" s="17"/>
      <c r="O1386" s="17"/>
      <c r="T1386" s="29"/>
      <c r="X1386" s="17"/>
      <c r="Y1386" s="17"/>
      <c r="Z1386" s="17"/>
    </row>
    <row r="1387" spans="1:26" ht="12">
      <c r="A1387" s="17"/>
      <c r="B1387" s="17"/>
      <c r="C1387" s="17"/>
      <c r="D1387" s="17"/>
      <c r="E1387" s="17"/>
      <c r="F1387" s="27"/>
      <c r="G1387" s="17"/>
      <c r="L1387" s="17"/>
      <c r="M1387" s="27"/>
      <c r="N1387" s="17"/>
      <c r="O1387" s="17"/>
      <c r="T1387" s="29"/>
      <c r="X1387" s="17"/>
      <c r="Y1387" s="27"/>
      <c r="Z1387" s="17"/>
    </row>
    <row r="1388" spans="1:26" ht="12">
      <c r="A1388" s="17"/>
      <c r="B1388" s="17"/>
      <c r="C1388" s="17"/>
      <c r="D1388" s="17"/>
      <c r="E1388" s="17"/>
      <c r="F1388" s="27"/>
      <c r="G1388" s="17"/>
      <c r="L1388" s="17"/>
      <c r="M1388" s="17"/>
      <c r="N1388" s="17"/>
      <c r="O1388" s="17"/>
      <c r="T1388" s="29"/>
      <c r="X1388" s="17"/>
      <c r="Y1388" s="17"/>
      <c r="Z1388" s="17"/>
    </row>
    <row r="1389" spans="1:26" ht="12">
      <c r="A1389" s="17"/>
      <c r="B1389" s="17"/>
      <c r="C1389" s="17"/>
      <c r="D1389" s="17"/>
      <c r="E1389" s="17"/>
      <c r="F1389" s="27"/>
      <c r="G1389" s="17"/>
      <c r="L1389" s="27"/>
      <c r="M1389" s="17"/>
      <c r="N1389" s="17"/>
      <c r="O1389" s="17"/>
      <c r="T1389" s="29"/>
      <c r="X1389" s="17"/>
      <c r="Y1389" s="17"/>
      <c r="Z1389" s="17"/>
    </row>
    <row r="1390" spans="1:26" ht="12">
      <c r="A1390" s="17"/>
      <c r="B1390" s="17"/>
      <c r="C1390" s="17"/>
      <c r="D1390" s="17"/>
      <c r="E1390" s="17"/>
      <c r="F1390" s="27"/>
      <c r="G1390" s="17"/>
      <c r="L1390" s="17"/>
      <c r="M1390" s="27"/>
      <c r="N1390" s="17"/>
      <c r="O1390" s="17"/>
      <c r="T1390" s="29"/>
      <c r="X1390" s="17"/>
      <c r="Y1390" s="27"/>
      <c r="Z1390" s="17"/>
    </row>
    <row r="1391" spans="1:26" ht="12">
      <c r="A1391" s="17"/>
      <c r="B1391" s="17"/>
      <c r="C1391" s="17"/>
      <c r="D1391" s="17"/>
      <c r="E1391" s="17"/>
      <c r="F1391" s="27"/>
      <c r="G1391" s="17"/>
      <c r="L1391" s="17"/>
      <c r="M1391" s="17"/>
      <c r="N1391" s="17"/>
      <c r="O1391" s="17"/>
      <c r="T1391" s="29"/>
      <c r="X1391" s="17"/>
      <c r="Y1391" s="17"/>
      <c r="Z1391" s="17"/>
    </row>
    <row r="1392" spans="1:26" ht="12">
      <c r="A1392" s="17"/>
      <c r="B1392" s="17"/>
      <c r="C1392" s="17"/>
      <c r="D1392" s="17"/>
      <c r="E1392" s="17"/>
      <c r="F1392" s="27"/>
      <c r="G1392" s="17"/>
      <c r="L1392" s="17"/>
      <c r="M1392" s="17"/>
      <c r="N1392" s="17"/>
      <c r="O1392" s="17"/>
      <c r="T1392" s="29"/>
      <c r="X1392" s="17"/>
      <c r="Y1392" s="17"/>
      <c r="Z1392" s="27"/>
    </row>
    <row r="1393" spans="1:26" ht="12">
      <c r="A1393" s="17"/>
      <c r="B1393" s="17"/>
      <c r="C1393" s="17"/>
      <c r="D1393" s="17"/>
      <c r="E1393" s="17"/>
      <c r="F1393" s="27"/>
      <c r="G1393" s="17"/>
      <c r="L1393" s="27"/>
      <c r="M1393" s="27"/>
      <c r="N1393" s="17"/>
      <c r="O1393" s="17"/>
      <c r="T1393" s="29"/>
      <c r="X1393" s="17"/>
      <c r="Y1393" s="27"/>
      <c r="Z1393" s="17"/>
    </row>
    <row r="1394" spans="1:26" ht="12">
      <c r="A1394" s="17"/>
      <c r="B1394" s="17"/>
      <c r="C1394" s="17"/>
      <c r="D1394" s="17"/>
      <c r="E1394" s="17"/>
      <c r="F1394" s="27"/>
      <c r="G1394" s="17"/>
      <c r="L1394" s="17"/>
      <c r="M1394" s="17"/>
      <c r="N1394" s="17"/>
      <c r="O1394" s="17"/>
      <c r="T1394" s="29"/>
      <c r="X1394" s="17"/>
      <c r="Y1394" s="17"/>
      <c r="Z1394" s="17"/>
    </row>
    <row r="1395" spans="1:26" ht="12">
      <c r="A1395" s="17"/>
      <c r="B1395" s="17"/>
      <c r="C1395" s="17"/>
      <c r="D1395" s="17"/>
      <c r="E1395" s="17"/>
      <c r="F1395" s="27"/>
      <c r="G1395" s="17"/>
      <c r="L1395" s="17"/>
      <c r="M1395" s="17"/>
      <c r="N1395" s="17"/>
      <c r="O1395" s="17"/>
      <c r="T1395" s="29"/>
      <c r="X1395" s="17"/>
      <c r="Y1395" s="17"/>
      <c r="Z1395" s="17"/>
    </row>
    <row r="1396" spans="1:26" ht="12">
      <c r="A1396" s="17"/>
      <c r="B1396" s="17"/>
      <c r="C1396" s="17"/>
      <c r="D1396" s="17"/>
      <c r="E1396" s="17"/>
      <c r="F1396" s="27"/>
      <c r="G1396" s="17"/>
      <c r="L1396" s="17"/>
      <c r="M1396" s="27"/>
      <c r="N1396" s="17"/>
      <c r="O1396" s="17"/>
      <c r="T1396" s="29"/>
      <c r="X1396" s="17"/>
      <c r="Y1396" s="27"/>
      <c r="Z1396" s="17"/>
    </row>
    <row r="1397" spans="1:26" ht="12">
      <c r="A1397" s="17"/>
      <c r="B1397" s="17"/>
      <c r="C1397" s="17"/>
      <c r="D1397" s="17"/>
      <c r="E1397" s="17"/>
      <c r="F1397" s="27"/>
      <c r="G1397" s="17"/>
      <c r="L1397" s="27"/>
      <c r="M1397" s="17"/>
      <c r="N1397" s="17"/>
      <c r="O1397" s="17"/>
      <c r="T1397" s="29"/>
      <c r="X1397" s="17"/>
      <c r="Y1397" s="17"/>
      <c r="Z1397" s="17"/>
    </row>
    <row r="1398" spans="1:26" ht="12">
      <c r="A1398" s="17"/>
      <c r="B1398" s="17"/>
      <c r="C1398" s="17"/>
      <c r="D1398" s="17"/>
      <c r="E1398" s="17"/>
      <c r="F1398" s="27"/>
      <c r="G1398" s="17"/>
      <c r="L1398" s="17"/>
      <c r="M1398" s="17"/>
      <c r="N1398" s="17"/>
      <c r="O1398" s="17"/>
      <c r="T1398" s="29"/>
      <c r="X1398" s="17"/>
      <c r="Y1398" s="17"/>
      <c r="Z1398" s="17"/>
    </row>
    <row r="1399" spans="1:26" ht="12">
      <c r="A1399" s="17"/>
      <c r="B1399" s="17"/>
      <c r="C1399" s="17"/>
      <c r="D1399" s="17"/>
      <c r="E1399" s="17"/>
      <c r="F1399" s="27"/>
      <c r="G1399" s="17"/>
      <c r="L1399" s="27"/>
      <c r="M1399" s="27"/>
      <c r="N1399" s="17"/>
      <c r="O1399" s="17"/>
      <c r="T1399" s="29"/>
      <c r="X1399" s="17"/>
      <c r="Y1399" s="27"/>
      <c r="Z1399" s="27"/>
    </row>
    <row r="1400" spans="1:26" ht="12">
      <c r="A1400" s="17"/>
      <c r="B1400" s="17"/>
      <c r="C1400" s="17"/>
      <c r="D1400" s="17"/>
      <c r="E1400" s="17"/>
      <c r="F1400" s="27"/>
      <c r="G1400" s="17"/>
      <c r="L1400" s="17"/>
      <c r="M1400" s="17"/>
      <c r="N1400" s="17"/>
      <c r="O1400" s="17"/>
      <c r="T1400" s="29"/>
      <c r="X1400" s="17"/>
      <c r="Y1400" s="17"/>
      <c r="Z1400" s="17"/>
    </row>
    <row r="1401" spans="1:26" ht="12">
      <c r="A1401" s="17"/>
      <c r="B1401" s="17"/>
      <c r="C1401" s="17"/>
      <c r="D1401" s="17"/>
      <c r="E1401" s="17"/>
      <c r="F1401" s="27"/>
      <c r="G1401" s="17"/>
      <c r="L1401" s="17"/>
      <c r="M1401" s="17"/>
      <c r="N1401" s="17"/>
      <c r="O1401" s="17"/>
      <c r="T1401" s="29"/>
      <c r="X1401" s="17"/>
      <c r="Y1401" s="17"/>
      <c r="Z1401" s="17"/>
    </row>
    <row r="1402" spans="1:26" ht="12">
      <c r="A1402" s="17"/>
      <c r="B1402" s="17"/>
      <c r="C1402" s="17"/>
      <c r="D1402" s="17"/>
      <c r="E1402" s="17"/>
      <c r="F1402" s="27"/>
      <c r="G1402" s="17"/>
      <c r="L1402" s="17"/>
      <c r="M1402" s="27"/>
      <c r="N1402" s="17"/>
      <c r="O1402" s="17"/>
      <c r="T1402" s="29"/>
      <c r="X1402" s="17"/>
      <c r="Y1402" s="27"/>
      <c r="Z1402" s="17"/>
    </row>
    <row r="1403" spans="1:26" ht="12">
      <c r="A1403" s="17"/>
      <c r="B1403" s="17"/>
      <c r="C1403" s="17"/>
      <c r="D1403" s="17"/>
      <c r="E1403" s="17"/>
      <c r="F1403" s="27"/>
      <c r="G1403" s="17"/>
      <c r="L1403" s="27"/>
      <c r="M1403" s="17"/>
      <c r="N1403" s="17"/>
      <c r="O1403" s="17"/>
      <c r="T1403" s="29"/>
      <c r="X1403" s="17"/>
      <c r="Y1403" s="17"/>
      <c r="Z1403" s="27"/>
    </row>
    <row r="1404" spans="1:26" ht="12">
      <c r="A1404" s="17"/>
      <c r="B1404" s="17"/>
      <c r="C1404" s="17"/>
      <c r="D1404" s="17"/>
      <c r="E1404" s="17"/>
      <c r="F1404" s="27"/>
      <c r="G1404" s="17"/>
      <c r="L1404" s="17"/>
      <c r="M1404" s="17"/>
      <c r="N1404" s="17"/>
      <c r="O1404" s="17"/>
      <c r="T1404" s="29"/>
      <c r="X1404" s="17"/>
      <c r="Y1404" s="17"/>
      <c r="Z1404" s="17"/>
    </row>
    <row r="1405" spans="1:26" ht="12">
      <c r="A1405" s="17"/>
      <c r="B1405" s="17"/>
      <c r="C1405" s="17"/>
      <c r="D1405" s="17"/>
      <c r="E1405" s="17"/>
      <c r="F1405" s="27"/>
      <c r="G1405" s="17"/>
      <c r="L1405" s="17"/>
      <c r="M1405" s="27"/>
      <c r="N1405" s="17"/>
      <c r="O1405" s="17"/>
      <c r="T1405" s="29"/>
      <c r="X1405" s="17"/>
      <c r="Y1405" s="27"/>
      <c r="Z1405" s="17"/>
    </row>
    <row r="1406" spans="1:26" ht="12">
      <c r="A1406" s="17"/>
      <c r="B1406" s="17"/>
      <c r="C1406" s="17"/>
      <c r="D1406" s="17"/>
      <c r="E1406" s="17"/>
      <c r="F1406" s="27"/>
      <c r="G1406" s="17"/>
      <c r="L1406" s="17"/>
      <c r="M1406" s="17"/>
      <c r="N1406" s="17"/>
      <c r="O1406" s="17"/>
      <c r="T1406" s="29"/>
      <c r="X1406" s="17"/>
      <c r="Y1406" s="17"/>
      <c r="Z1406" s="17"/>
    </row>
    <row r="1407" spans="1:26" ht="12">
      <c r="A1407" s="17"/>
      <c r="B1407" s="17"/>
      <c r="C1407" s="17"/>
      <c r="D1407" s="17"/>
      <c r="E1407" s="17"/>
      <c r="F1407" s="27"/>
      <c r="G1407" s="17"/>
      <c r="L1407" s="27"/>
      <c r="M1407" s="17"/>
      <c r="N1407" s="17"/>
      <c r="O1407" s="17"/>
      <c r="T1407" s="29"/>
      <c r="X1407" s="17"/>
      <c r="Y1407" s="17"/>
      <c r="Z1407" s="17"/>
    </row>
    <row r="1408" spans="1:26" ht="12">
      <c r="A1408" s="17"/>
      <c r="B1408" s="17"/>
      <c r="C1408" s="17"/>
      <c r="D1408" s="17"/>
      <c r="E1408" s="17"/>
      <c r="F1408" s="27"/>
      <c r="G1408" s="17"/>
      <c r="L1408" s="17"/>
      <c r="M1408" s="27"/>
      <c r="N1408" s="17"/>
      <c r="O1408" s="17"/>
      <c r="T1408" s="29"/>
      <c r="X1408" s="17"/>
      <c r="Y1408" s="27"/>
      <c r="Z1408" s="17"/>
    </row>
    <row r="1409" spans="1:26" ht="12">
      <c r="A1409" s="17"/>
      <c r="B1409" s="17"/>
      <c r="C1409" s="17"/>
      <c r="D1409" s="17"/>
      <c r="E1409" s="17"/>
      <c r="F1409" s="27"/>
      <c r="G1409" s="17"/>
      <c r="L1409" s="17"/>
      <c r="M1409" s="17"/>
      <c r="N1409" s="17"/>
      <c r="O1409" s="17"/>
      <c r="T1409" s="29"/>
      <c r="X1409" s="17"/>
      <c r="Y1409" s="17"/>
      <c r="Z1409" s="17"/>
    </row>
    <row r="1410" spans="1:26" ht="12">
      <c r="A1410" s="17"/>
      <c r="B1410" s="17"/>
      <c r="C1410" s="17"/>
      <c r="D1410" s="17"/>
      <c r="E1410" s="17"/>
      <c r="F1410" s="27"/>
      <c r="G1410" s="17"/>
      <c r="L1410" s="17"/>
      <c r="M1410" s="17"/>
      <c r="N1410" s="17"/>
      <c r="O1410" s="17"/>
      <c r="T1410" s="29"/>
      <c r="X1410" s="17"/>
      <c r="Y1410" s="17"/>
      <c r="Z1410" s="27"/>
    </row>
    <row r="1411" spans="1:26" ht="12">
      <c r="A1411" s="17"/>
      <c r="B1411" s="17"/>
      <c r="C1411" s="17"/>
      <c r="D1411" s="17"/>
      <c r="E1411" s="17"/>
      <c r="F1411" s="27"/>
      <c r="G1411" s="17"/>
      <c r="L1411" s="27"/>
      <c r="M1411" s="27"/>
      <c r="N1411" s="17"/>
      <c r="O1411" s="17"/>
      <c r="T1411" s="29"/>
      <c r="X1411" s="17"/>
      <c r="Y1411" s="27"/>
      <c r="Z1411" s="17"/>
    </row>
    <row r="1412" spans="1:26" ht="12">
      <c r="A1412" s="17"/>
      <c r="B1412" s="17"/>
      <c r="C1412" s="17"/>
      <c r="D1412" s="17"/>
      <c r="E1412" s="17"/>
      <c r="F1412" s="27"/>
      <c r="G1412" s="17"/>
      <c r="L1412" s="17"/>
      <c r="M1412" s="17"/>
      <c r="N1412" s="17"/>
      <c r="O1412" s="17"/>
      <c r="T1412" s="29"/>
      <c r="X1412" s="17"/>
      <c r="Y1412" s="17"/>
      <c r="Z1412" s="17"/>
    </row>
    <row r="1413" spans="1:26" ht="12">
      <c r="A1413" s="17"/>
      <c r="B1413" s="17"/>
      <c r="C1413" s="17"/>
      <c r="D1413" s="17"/>
      <c r="E1413" s="17"/>
      <c r="F1413" s="27"/>
      <c r="G1413" s="17"/>
      <c r="L1413" s="27"/>
      <c r="M1413" s="17"/>
      <c r="N1413" s="17"/>
      <c r="O1413" s="17"/>
      <c r="T1413" s="29"/>
      <c r="X1413" s="17"/>
      <c r="Y1413" s="17"/>
      <c r="Z1413" s="17"/>
    </row>
    <row r="1414" spans="1:26" ht="12">
      <c r="A1414" s="17"/>
      <c r="B1414" s="17"/>
      <c r="C1414" s="17"/>
      <c r="D1414" s="17"/>
      <c r="E1414" s="17"/>
      <c r="F1414" s="27"/>
      <c r="G1414" s="17"/>
      <c r="L1414" s="17"/>
      <c r="M1414" s="27"/>
      <c r="N1414" s="17"/>
      <c r="O1414" s="17"/>
      <c r="T1414" s="29"/>
      <c r="X1414" s="17"/>
      <c r="Y1414" s="27"/>
      <c r="Z1414" s="17"/>
    </row>
    <row r="1415" spans="1:26" ht="12">
      <c r="A1415" s="17"/>
      <c r="B1415" s="17"/>
      <c r="C1415" s="17"/>
      <c r="D1415" s="17"/>
      <c r="E1415" s="17"/>
      <c r="F1415" s="27"/>
      <c r="G1415" s="17"/>
      <c r="L1415" s="17"/>
      <c r="M1415" s="17"/>
      <c r="N1415" s="17"/>
      <c r="O1415" s="17"/>
      <c r="T1415" s="29"/>
      <c r="X1415" s="17"/>
      <c r="Y1415" s="17"/>
      <c r="Z1415" s="17"/>
    </row>
    <row r="1416" spans="1:26" ht="12">
      <c r="A1416" s="17"/>
      <c r="B1416" s="17"/>
      <c r="C1416" s="17"/>
      <c r="D1416" s="17"/>
      <c r="E1416" s="17"/>
      <c r="F1416" s="27"/>
      <c r="G1416" s="17"/>
      <c r="L1416" s="17"/>
      <c r="M1416" s="17"/>
      <c r="N1416" s="17"/>
      <c r="O1416" s="17"/>
      <c r="T1416" s="29"/>
      <c r="X1416" s="17"/>
      <c r="Y1416" s="17"/>
      <c r="Z1416" s="17"/>
    </row>
    <row r="1417" spans="1:26" ht="12">
      <c r="A1417" s="17"/>
      <c r="B1417" s="17"/>
      <c r="C1417" s="17"/>
      <c r="D1417" s="17"/>
      <c r="E1417" s="17"/>
      <c r="F1417" s="27"/>
      <c r="G1417" s="17"/>
      <c r="L1417" s="27"/>
      <c r="M1417" s="27"/>
      <c r="N1417" s="17"/>
      <c r="O1417" s="17"/>
      <c r="T1417" s="29"/>
      <c r="X1417" s="17"/>
      <c r="Y1417" s="27"/>
      <c r="Z1417" s="27"/>
    </row>
    <row r="1418" spans="1:26" ht="12">
      <c r="A1418" s="17"/>
      <c r="B1418" s="17"/>
      <c r="C1418" s="17"/>
      <c r="D1418" s="17"/>
      <c r="E1418" s="17"/>
      <c r="F1418" s="27"/>
      <c r="G1418" s="17"/>
      <c r="L1418" s="17"/>
      <c r="M1418" s="17"/>
      <c r="N1418" s="17"/>
      <c r="O1418" s="17"/>
      <c r="T1418" s="29"/>
      <c r="X1418" s="17"/>
      <c r="Y1418" s="17"/>
      <c r="Z1418" s="17"/>
    </row>
    <row r="1419" spans="1:26" ht="12">
      <c r="A1419" s="17"/>
      <c r="B1419" s="17"/>
      <c r="C1419" s="17"/>
      <c r="D1419" s="17"/>
      <c r="E1419" s="17"/>
      <c r="F1419" s="27"/>
      <c r="G1419" s="17"/>
      <c r="L1419" s="17"/>
      <c r="M1419" s="17"/>
      <c r="N1419" s="17"/>
      <c r="O1419" s="17"/>
      <c r="T1419" s="29"/>
      <c r="X1419" s="17"/>
      <c r="Y1419" s="17"/>
      <c r="Z1419" s="17"/>
    </row>
    <row r="1420" spans="1:26" ht="12">
      <c r="A1420" s="17"/>
      <c r="B1420" s="17"/>
      <c r="C1420" s="17"/>
      <c r="D1420" s="17"/>
      <c r="E1420" s="17"/>
      <c r="F1420" s="27"/>
      <c r="G1420" s="17"/>
      <c r="L1420" s="17"/>
      <c r="M1420" s="27"/>
      <c r="N1420" s="17"/>
      <c r="O1420" s="17"/>
      <c r="T1420" s="29"/>
      <c r="X1420" s="17"/>
      <c r="Y1420" s="27"/>
      <c r="Z1420" s="17"/>
    </row>
    <row r="1421" spans="1:26" ht="12">
      <c r="A1421" s="17"/>
      <c r="B1421" s="17"/>
      <c r="C1421" s="17"/>
      <c r="D1421" s="17"/>
      <c r="E1421" s="17"/>
      <c r="F1421" s="27"/>
      <c r="G1421" s="17"/>
      <c r="L1421" s="27"/>
      <c r="M1421" s="17"/>
      <c r="N1421" s="17"/>
      <c r="O1421" s="17"/>
      <c r="T1421" s="29"/>
      <c r="X1421" s="17"/>
      <c r="Y1421" s="17"/>
      <c r="Z1421" s="17"/>
    </row>
    <row r="1422" spans="1:26" ht="12">
      <c r="A1422" s="17"/>
      <c r="B1422" s="17"/>
      <c r="C1422" s="17"/>
      <c r="D1422" s="17"/>
      <c r="E1422" s="17"/>
      <c r="F1422" s="27"/>
      <c r="G1422" s="17"/>
      <c r="L1422" s="17"/>
      <c r="M1422" s="17"/>
      <c r="N1422" s="17"/>
      <c r="O1422" s="17"/>
      <c r="T1422" s="29"/>
      <c r="X1422" s="17"/>
      <c r="Y1422" s="17"/>
      <c r="Z1422" s="17"/>
    </row>
    <row r="1423" spans="1:26" ht="12">
      <c r="A1423" s="17"/>
      <c r="B1423" s="17"/>
      <c r="C1423" s="17"/>
      <c r="D1423" s="17"/>
      <c r="E1423" s="17"/>
      <c r="F1423" s="27"/>
      <c r="G1423" s="17"/>
      <c r="L1423" s="17"/>
      <c r="M1423" s="27"/>
      <c r="N1423" s="17"/>
      <c r="O1423" s="17"/>
      <c r="T1423" s="29"/>
      <c r="X1423" s="17"/>
      <c r="Y1423" s="27"/>
      <c r="Z1423" s="17"/>
    </row>
    <row r="1424" spans="1:26" ht="12">
      <c r="A1424" s="17"/>
      <c r="B1424" s="17"/>
      <c r="C1424" s="17"/>
      <c r="D1424" s="17"/>
      <c r="E1424" s="17"/>
      <c r="F1424" s="27"/>
      <c r="G1424" s="17"/>
      <c r="L1424" s="17"/>
      <c r="M1424" s="17"/>
      <c r="N1424" s="17"/>
      <c r="O1424" s="17"/>
      <c r="T1424" s="29"/>
      <c r="X1424" s="17"/>
      <c r="Y1424" s="17"/>
      <c r="Z1424" s="27"/>
    </row>
    <row r="1425" spans="1:26" ht="12">
      <c r="A1425" s="17"/>
      <c r="B1425" s="17"/>
      <c r="C1425" s="17"/>
      <c r="D1425" s="17"/>
      <c r="E1425" s="17"/>
      <c r="F1425" s="27"/>
      <c r="G1425" s="17"/>
      <c r="L1425" s="27"/>
      <c r="M1425" s="17"/>
      <c r="N1425" s="17"/>
      <c r="O1425" s="17"/>
      <c r="T1425" s="29"/>
      <c r="X1425" s="17"/>
      <c r="Y1425" s="17"/>
      <c r="Z1425" s="17"/>
    </row>
    <row r="1426" spans="1:26" ht="12">
      <c r="A1426" s="17"/>
      <c r="B1426" s="17"/>
      <c r="C1426" s="17"/>
      <c r="D1426" s="17"/>
      <c r="E1426" s="17"/>
      <c r="F1426" s="27"/>
      <c r="G1426" s="17"/>
      <c r="L1426" s="17"/>
      <c r="M1426" s="27"/>
      <c r="N1426" s="17"/>
      <c r="O1426" s="17"/>
      <c r="T1426" s="29"/>
      <c r="X1426" s="17"/>
      <c r="Y1426" s="27"/>
      <c r="Z1426" s="17"/>
    </row>
    <row r="1427" spans="1:26" ht="12">
      <c r="A1427" s="17"/>
      <c r="B1427" s="17"/>
      <c r="C1427" s="17"/>
      <c r="D1427" s="17"/>
      <c r="E1427" s="17"/>
      <c r="F1427" s="27"/>
      <c r="G1427" s="17"/>
      <c r="L1427" s="27"/>
      <c r="M1427" s="17"/>
      <c r="N1427" s="17"/>
      <c r="O1427" s="17"/>
      <c r="T1427" s="29"/>
      <c r="X1427" s="17"/>
      <c r="Y1427" s="17"/>
      <c r="Z1427" s="17"/>
    </row>
    <row r="1428" spans="1:26" ht="12">
      <c r="A1428" s="17"/>
      <c r="B1428" s="17"/>
      <c r="C1428" s="17"/>
      <c r="D1428" s="17"/>
      <c r="E1428" s="17"/>
      <c r="F1428" s="27"/>
      <c r="G1428" s="17"/>
      <c r="L1428" s="17"/>
      <c r="M1428" s="17"/>
      <c r="N1428" s="17"/>
      <c r="O1428" s="17"/>
      <c r="T1428" s="29"/>
      <c r="X1428" s="17"/>
      <c r="Y1428" s="17"/>
      <c r="Z1428" s="27"/>
    </row>
    <row r="1429" spans="1:26" ht="12">
      <c r="A1429" s="17"/>
      <c r="B1429" s="17"/>
      <c r="C1429" s="17"/>
      <c r="D1429" s="17"/>
      <c r="E1429" s="17"/>
      <c r="F1429" s="27"/>
      <c r="G1429" s="17"/>
      <c r="L1429" s="17"/>
      <c r="M1429" s="27"/>
      <c r="N1429" s="17"/>
      <c r="O1429" s="17"/>
      <c r="T1429" s="29"/>
      <c r="X1429" s="17"/>
      <c r="Y1429" s="27"/>
      <c r="Z1429" s="17"/>
    </row>
    <row r="1430" spans="1:26" ht="12">
      <c r="A1430" s="17"/>
      <c r="B1430" s="17"/>
      <c r="C1430" s="17"/>
      <c r="D1430" s="17"/>
      <c r="E1430" s="17"/>
      <c r="F1430" s="27"/>
      <c r="G1430" s="17"/>
      <c r="L1430" s="17"/>
      <c r="M1430" s="17"/>
      <c r="N1430" s="17"/>
      <c r="O1430" s="17"/>
      <c r="T1430" s="29"/>
      <c r="X1430" s="17"/>
      <c r="Y1430" s="17"/>
      <c r="Z1430" s="17"/>
    </row>
    <row r="1431" spans="1:26" ht="12">
      <c r="A1431" s="17"/>
      <c r="B1431" s="17"/>
      <c r="C1431" s="17"/>
      <c r="D1431" s="17"/>
      <c r="E1431" s="17"/>
      <c r="F1431" s="27"/>
      <c r="G1431" s="17"/>
      <c r="L1431" s="27"/>
      <c r="M1431" s="17"/>
      <c r="N1431" s="17"/>
      <c r="O1431" s="17"/>
      <c r="T1431" s="29"/>
      <c r="X1431" s="17"/>
      <c r="Y1431" s="17"/>
      <c r="Z1431" s="17"/>
    </row>
    <row r="1432" spans="1:26" ht="12">
      <c r="A1432" s="17"/>
      <c r="B1432" s="17"/>
      <c r="C1432" s="17"/>
      <c r="D1432" s="17"/>
      <c r="E1432" s="17"/>
      <c r="F1432" s="27"/>
      <c r="G1432" s="17"/>
      <c r="L1432" s="17"/>
      <c r="M1432" s="27"/>
      <c r="N1432" s="17"/>
      <c r="O1432" s="17"/>
      <c r="T1432" s="29"/>
      <c r="X1432" s="17"/>
      <c r="Y1432" s="27"/>
      <c r="Z1432" s="17"/>
    </row>
    <row r="1433" spans="1:26" ht="12">
      <c r="A1433" s="17"/>
      <c r="B1433" s="17"/>
      <c r="C1433" s="17"/>
      <c r="D1433" s="17"/>
      <c r="E1433" s="17"/>
      <c r="F1433" s="27"/>
      <c r="G1433" s="17"/>
      <c r="L1433" s="17"/>
      <c r="M1433" s="17"/>
      <c r="N1433" s="17"/>
      <c r="O1433" s="17"/>
      <c r="T1433" s="29"/>
      <c r="X1433" s="17"/>
      <c r="Y1433" s="17"/>
      <c r="Z1433" s="17"/>
    </row>
    <row r="1434" spans="1:26" ht="12">
      <c r="A1434" s="17"/>
      <c r="B1434" s="17"/>
      <c r="C1434" s="17"/>
      <c r="D1434" s="17"/>
      <c r="E1434" s="17"/>
      <c r="F1434" s="27"/>
      <c r="G1434" s="17"/>
      <c r="L1434" s="17"/>
      <c r="M1434" s="17"/>
      <c r="N1434" s="17"/>
      <c r="O1434" s="17"/>
      <c r="T1434" s="29"/>
      <c r="X1434" s="17"/>
      <c r="Y1434" s="17"/>
      <c r="Z1434" s="17"/>
    </row>
    <row r="1435" spans="1:26" ht="12">
      <c r="A1435" s="17"/>
      <c r="B1435" s="17"/>
      <c r="C1435" s="17"/>
      <c r="D1435" s="17"/>
      <c r="E1435" s="17"/>
      <c r="F1435" s="27"/>
      <c r="G1435" s="17"/>
      <c r="L1435" s="27"/>
      <c r="M1435" s="27"/>
      <c r="N1435" s="17"/>
      <c r="O1435" s="17"/>
      <c r="T1435" s="29"/>
      <c r="X1435" s="17"/>
      <c r="Y1435" s="27"/>
      <c r="Z1435" s="27"/>
    </row>
    <row r="1436" spans="1:26" ht="12">
      <c r="A1436" s="17"/>
      <c r="B1436" s="17"/>
      <c r="C1436" s="17"/>
      <c r="D1436" s="17"/>
      <c r="E1436" s="17"/>
      <c r="F1436" s="27"/>
      <c r="G1436" s="17"/>
      <c r="L1436" s="17"/>
      <c r="M1436" s="17"/>
      <c r="N1436" s="17"/>
      <c r="O1436" s="17"/>
      <c r="T1436" s="29"/>
      <c r="X1436" s="17"/>
      <c r="Y1436" s="17"/>
      <c r="Z1436" s="17"/>
    </row>
    <row r="1437" spans="1:26" ht="12">
      <c r="A1437" s="17"/>
      <c r="B1437" s="17"/>
      <c r="C1437" s="17"/>
      <c r="D1437" s="17"/>
      <c r="E1437" s="17"/>
      <c r="F1437" s="27"/>
      <c r="G1437" s="17"/>
      <c r="L1437" s="17"/>
      <c r="M1437" s="17"/>
      <c r="N1437" s="17"/>
      <c r="O1437" s="17"/>
      <c r="T1437" s="29"/>
      <c r="X1437" s="17"/>
      <c r="Y1437" s="17"/>
      <c r="Z1437" s="17"/>
    </row>
    <row r="1438" spans="1:26" ht="12">
      <c r="A1438" s="17"/>
      <c r="B1438" s="17"/>
      <c r="C1438" s="17"/>
      <c r="D1438" s="17"/>
      <c r="E1438" s="17"/>
      <c r="F1438" s="27"/>
      <c r="G1438" s="17"/>
      <c r="L1438" s="17"/>
      <c r="M1438" s="27"/>
      <c r="N1438" s="17"/>
      <c r="O1438" s="17"/>
      <c r="T1438" s="29"/>
      <c r="X1438" s="17"/>
      <c r="Y1438" s="27"/>
      <c r="Z1438" s="17"/>
    </row>
    <row r="1439" spans="1:26" ht="12">
      <c r="A1439" s="17"/>
      <c r="B1439" s="17"/>
      <c r="C1439" s="17"/>
      <c r="D1439" s="17"/>
      <c r="E1439" s="17"/>
      <c r="F1439" s="27"/>
      <c r="G1439" s="17"/>
      <c r="L1439" s="27"/>
      <c r="M1439" s="17"/>
      <c r="N1439" s="17"/>
      <c r="O1439" s="17"/>
      <c r="T1439" s="29"/>
      <c r="X1439" s="17"/>
      <c r="Y1439" s="17"/>
      <c r="Z1439" s="17"/>
    </row>
    <row r="1440" spans="1:26" ht="12">
      <c r="A1440" s="17"/>
      <c r="B1440" s="17"/>
      <c r="C1440" s="17"/>
      <c r="D1440" s="17"/>
      <c r="E1440" s="17"/>
      <c r="F1440" s="27"/>
      <c r="G1440" s="17"/>
      <c r="L1440" s="17"/>
      <c r="M1440" s="17"/>
      <c r="N1440" s="17"/>
      <c r="O1440" s="17"/>
      <c r="T1440" s="29"/>
      <c r="X1440" s="17"/>
      <c r="Y1440" s="17"/>
      <c r="Z1440" s="17"/>
    </row>
    <row r="1441" spans="1:26" ht="12">
      <c r="A1441" s="17"/>
      <c r="B1441" s="17"/>
      <c r="C1441" s="17"/>
      <c r="D1441" s="17"/>
      <c r="E1441" s="17"/>
      <c r="F1441" s="27"/>
      <c r="G1441" s="17"/>
      <c r="L1441" s="27"/>
      <c r="M1441" s="27"/>
      <c r="N1441" s="17"/>
      <c r="O1441" s="17"/>
      <c r="T1441" s="29"/>
      <c r="X1441" s="17"/>
      <c r="Y1441" s="27"/>
      <c r="Z1441" s="17"/>
    </row>
    <row r="1442" spans="1:26" ht="12">
      <c r="A1442" s="17"/>
      <c r="B1442" s="17"/>
      <c r="C1442" s="17"/>
      <c r="D1442" s="17"/>
      <c r="E1442" s="17"/>
      <c r="F1442" s="27"/>
      <c r="G1442" s="17"/>
      <c r="L1442" s="17"/>
      <c r="M1442" s="17"/>
      <c r="N1442" s="17"/>
      <c r="O1442" s="17"/>
      <c r="T1442" s="29"/>
      <c r="X1442" s="17"/>
      <c r="Y1442" s="17"/>
      <c r="Z1442" s="27"/>
    </row>
    <row r="1443" spans="1:26" ht="12">
      <c r="A1443" s="17"/>
      <c r="B1443" s="17"/>
      <c r="C1443" s="17"/>
      <c r="D1443" s="17"/>
      <c r="E1443" s="17"/>
      <c r="F1443" s="27"/>
      <c r="G1443" s="17"/>
      <c r="L1443" s="17"/>
      <c r="M1443" s="17"/>
      <c r="N1443" s="17"/>
      <c r="O1443" s="17"/>
      <c r="T1443" s="29"/>
      <c r="X1443" s="17"/>
      <c r="Y1443" s="17"/>
      <c r="Z1443" s="17"/>
    </row>
    <row r="1444" spans="1:26" ht="12">
      <c r="A1444" s="17"/>
      <c r="B1444" s="17"/>
      <c r="C1444" s="17"/>
      <c r="D1444" s="17"/>
      <c r="E1444" s="17"/>
      <c r="F1444" s="27"/>
      <c r="G1444" s="17"/>
      <c r="L1444" s="17"/>
      <c r="M1444" s="27"/>
      <c r="N1444" s="17"/>
      <c r="O1444" s="17"/>
      <c r="T1444" s="29"/>
      <c r="X1444" s="17"/>
      <c r="Y1444" s="27"/>
      <c r="Z1444" s="17"/>
    </row>
    <row r="1445" spans="1:26" ht="12">
      <c r="A1445" s="17"/>
      <c r="B1445" s="17"/>
      <c r="C1445" s="17"/>
      <c r="D1445" s="17"/>
      <c r="E1445" s="17"/>
      <c r="F1445" s="27"/>
      <c r="G1445" s="17"/>
      <c r="L1445" s="27"/>
      <c r="M1445" s="17"/>
      <c r="N1445" s="17"/>
      <c r="O1445" s="17"/>
      <c r="T1445" s="29"/>
      <c r="X1445" s="17"/>
      <c r="Y1445" s="17"/>
      <c r="Z1445" s="17"/>
    </row>
    <row r="1446" spans="1:26" ht="12">
      <c r="A1446" s="17"/>
      <c r="B1446" s="17"/>
      <c r="C1446" s="17"/>
      <c r="D1446" s="17"/>
      <c r="E1446" s="17"/>
      <c r="F1446" s="27"/>
      <c r="G1446" s="17"/>
      <c r="L1446" s="17"/>
      <c r="M1446" s="17"/>
      <c r="N1446" s="17"/>
      <c r="O1446" s="17"/>
      <c r="T1446" s="29"/>
      <c r="X1446" s="17"/>
      <c r="Y1446" s="17"/>
      <c r="Z1446" s="17"/>
    </row>
    <row r="1447" spans="1:26" ht="12">
      <c r="A1447" s="17"/>
      <c r="B1447" s="17"/>
      <c r="C1447" s="17"/>
      <c r="D1447" s="17"/>
      <c r="E1447" s="17"/>
      <c r="F1447" s="27"/>
      <c r="G1447" s="17"/>
      <c r="L1447" s="17"/>
      <c r="M1447" s="27"/>
      <c r="N1447" s="17"/>
      <c r="O1447" s="17"/>
      <c r="T1447" s="29"/>
      <c r="X1447" s="17"/>
      <c r="Y1447" s="27"/>
      <c r="Z1447" s="17"/>
    </row>
    <row r="1448" spans="1:26" ht="12">
      <c r="A1448" s="17"/>
      <c r="B1448" s="17"/>
      <c r="C1448" s="17"/>
      <c r="D1448" s="17"/>
      <c r="E1448" s="17"/>
      <c r="F1448" s="27"/>
      <c r="G1448" s="17"/>
      <c r="L1448" s="17"/>
      <c r="M1448" s="17"/>
      <c r="N1448" s="17"/>
      <c r="O1448" s="17"/>
      <c r="T1448" s="29"/>
      <c r="X1448" s="17"/>
      <c r="Y1448" s="17"/>
      <c r="Z1448" s="17"/>
    </row>
    <row r="1449" spans="1:26" ht="12">
      <c r="A1449" s="17"/>
      <c r="B1449" s="17"/>
      <c r="C1449" s="17"/>
      <c r="D1449" s="17"/>
      <c r="E1449" s="17"/>
      <c r="F1449" s="27"/>
      <c r="G1449" s="17"/>
      <c r="L1449" s="27"/>
      <c r="M1449" s="17"/>
      <c r="N1449" s="17"/>
      <c r="O1449" s="17"/>
      <c r="T1449" s="29"/>
      <c r="X1449" s="17"/>
      <c r="Y1449" s="17"/>
      <c r="Z1449" s="27"/>
    </row>
    <row r="1450" spans="1:26" ht="12">
      <c r="A1450" s="17"/>
      <c r="B1450" s="17"/>
      <c r="C1450" s="17"/>
      <c r="D1450" s="17"/>
      <c r="E1450" s="17"/>
      <c r="F1450" s="27"/>
      <c r="G1450" s="17"/>
      <c r="L1450" s="17"/>
      <c r="M1450" s="27"/>
      <c r="N1450" s="17"/>
      <c r="O1450" s="17"/>
      <c r="T1450" s="29"/>
      <c r="X1450" s="17"/>
      <c r="Y1450" s="27"/>
      <c r="Z1450" s="17"/>
    </row>
    <row r="1451" spans="1:26" ht="12">
      <c r="A1451" s="17"/>
      <c r="B1451" s="17"/>
      <c r="C1451" s="17"/>
      <c r="D1451" s="17"/>
      <c r="E1451" s="17"/>
      <c r="F1451" s="27"/>
      <c r="G1451" s="17"/>
      <c r="L1451" s="17"/>
      <c r="M1451" s="17"/>
      <c r="N1451" s="17"/>
      <c r="O1451" s="17"/>
      <c r="T1451" s="29"/>
      <c r="X1451" s="17"/>
      <c r="Y1451" s="17"/>
      <c r="Z1451" s="17"/>
    </row>
    <row r="1452" spans="1:26" ht="12">
      <c r="A1452" s="17"/>
      <c r="B1452" s="17"/>
      <c r="C1452" s="17"/>
      <c r="D1452" s="17"/>
      <c r="E1452" s="17"/>
      <c r="F1452" s="27"/>
      <c r="G1452" s="17"/>
      <c r="L1452" s="17"/>
      <c r="M1452" s="17"/>
      <c r="N1452" s="17"/>
      <c r="O1452" s="17"/>
      <c r="T1452" s="29"/>
      <c r="X1452" s="17"/>
      <c r="Y1452" s="17"/>
      <c r="Z1452" s="17"/>
    </row>
    <row r="1453" spans="1:26" ht="12">
      <c r="A1453" s="17"/>
      <c r="B1453" s="17"/>
      <c r="C1453" s="17"/>
      <c r="D1453" s="17"/>
      <c r="E1453" s="17"/>
      <c r="F1453" s="27"/>
      <c r="G1453" s="17"/>
      <c r="L1453" s="27"/>
      <c r="M1453" s="27"/>
      <c r="N1453" s="17"/>
      <c r="O1453" s="17"/>
      <c r="T1453" s="29"/>
      <c r="X1453" s="17"/>
      <c r="Y1453" s="27"/>
      <c r="Z1453" s="27"/>
    </row>
    <row r="1454" spans="1:26" ht="12">
      <c r="A1454" s="17"/>
      <c r="B1454" s="17"/>
      <c r="C1454" s="17"/>
      <c r="D1454" s="17"/>
      <c r="E1454" s="17"/>
      <c r="F1454" s="27"/>
      <c r="G1454" s="17"/>
      <c r="L1454" s="17"/>
      <c r="M1454" s="17"/>
      <c r="N1454" s="17"/>
      <c r="O1454" s="17"/>
      <c r="T1454" s="29"/>
      <c r="X1454" s="17"/>
      <c r="Y1454" s="17"/>
      <c r="Z1454" s="17"/>
    </row>
    <row r="1455" spans="1:26" ht="12">
      <c r="A1455" s="17"/>
      <c r="B1455" s="17"/>
      <c r="C1455" s="17"/>
      <c r="D1455" s="17"/>
      <c r="E1455" s="17"/>
      <c r="F1455" s="27"/>
      <c r="G1455" s="17"/>
      <c r="L1455" s="27"/>
      <c r="M1455" s="17"/>
      <c r="N1455" s="17"/>
      <c r="O1455" s="17"/>
      <c r="T1455" s="29"/>
      <c r="X1455" s="17"/>
      <c r="Y1455" s="17"/>
      <c r="Z1455" s="17"/>
    </row>
    <row r="1456" spans="1:26" ht="12">
      <c r="A1456" s="17"/>
      <c r="B1456" s="17"/>
      <c r="C1456" s="17"/>
      <c r="D1456" s="17"/>
      <c r="E1456" s="17"/>
      <c r="F1456" s="27"/>
      <c r="G1456" s="17"/>
      <c r="L1456" s="17"/>
      <c r="M1456" s="27"/>
      <c r="N1456" s="17"/>
      <c r="O1456" s="17"/>
      <c r="T1456" s="29"/>
      <c r="X1456" s="17"/>
      <c r="Y1456" s="27"/>
      <c r="Z1456" s="17"/>
    </row>
    <row r="1457" spans="1:26" ht="12">
      <c r="A1457" s="17"/>
      <c r="B1457" s="17"/>
      <c r="C1457" s="17"/>
      <c r="D1457" s="17"/>
      <c r="E1457" s="17"/>
      <c r="F1457" s="27"/>
      <c r="G1457" s="17"/>
      <c r="L1457" s="17"/>
      <c r="M1457" s="17"/>
      <c r="N1457" s="17"/>
      <c r="O1457" s="17"/>
      <c r="T1457" s="29"/>
      <c r="X1457" s="17"/>
      <c r="Y1457" s="17"/>
      <c r="Z1457" s="17"/>
    </row>
    <row r="1458" spans="1:26" ht="12">
      <c r="A1458" s="17"/>
      <c r="B1458" s="17"/>
      <c r="C1458" s="17"/>
      <c r="D1458" s="17"/>
      <c r="E1458" s="17"/>
      <c r="F1458" s="27"/>
      <c r="G1458" s="17"/>
      <c r="L1458" s="17"/>
      <c r="M1458" s="17"/>
      <c r="N1458" s="17"/>
      <c r="O1458" s="17"/>
      <c r="T1458" s="29"/>
      <c r="X1458" s="17"/>
      <c r="Y1458" s="17"/>
      <c r="Z1458" s="17"/>
    </row>
    <row r="1459" spans="1:26" ht="12">
      <c r="A1459" s="17"/>
      <c r="B1459" s="17"/>
      <c r="C1459" s="17"/>
      <c r="D1459" s="17"/>
      <c r="E1459" s="17"/>
      <c r="F1459" s="27"/>
      <c r="G1459" s="17"/>
      <c r="L1459" s="27"/>
      <c r="M1459" s="27"/>
      <c r="N1459" s="17"/>
      <c r="O1459" s="17"/>
      <c r="T1459" s="29"/>
      <c r="X1459" s="17"/>
      <c r="Y1459" s="27"/>
      <c r="Z1459" s="17"/>
    </row>
    <row r="1460" spans="1:26" ht="12">
      <c r="A1460" s="17"/>
      <c r="B1460" s="17"/>
      <c r="C1460" s="17"/>
      <c r="D1460" s="17"/>
      <c r="E1460" s="17"/>
      <c r="F1460" s="27"/>
      <c r="G1460" s="17"/>
      <c r="L1460" s="17"/>
      <c r="M1460" s="17"/>
      <c r="N1460" s="17"/>
      <c r="O1460" s="17"/>
      <c r="T1460" s="29"/>
      <c r="X1460" s="17"/>
      <c r="Y1460" s="17"/>
      <c r="Z1460" s="27"/>
    </row>
    <row r="1461" spans="1:26" ht="12">
      <c r="A1461" s="17"/>
      <c r="B1461" s="17"/>
      <c r="C1461" s="17"/>
      <c r="D1461" s="17"/>
      <c r="E1461" s="17"/>
      <c r="F1461" s="27"/>
      <c r="G1461" s="17"/>
      <c r="L1461" s="17"/>
      <c r="M1461" s="17"/>
      <c r="N1461" s="17"/>
      <c r="O1461" s="17"/>
      <c r="T1461" s="29"/>
      <c r="X1461" s="17"/>
      <c r="Y1461" s="17"/>
      <c r="Z1461" s="17"/>
    </row>
    <row r="1462" spans="1:26" ht="12">
      <c r="A1462" s="17"/>
      <c r="B1462" s="17"/>
      <c r="C1462" s="17"/>
      <c r="D1462" s="17"/>
      <c r="E1462" s="17"/>
      <c r="F1462" s="27"/>
      <c r="G1462" s="17"/>
      <c r="L1462" s="17"/>
      <c r="M1462" s="27"/>
      <c r="N1462" s="17"/>
      <c r="O1462" s="17"/>
      <c r="T1462" s="29"/>
      <c r="X1462" s="17"/>
      <c r="Y1462" s="27"/>
      <c r="Z1462" s="17"/>
    </row>
    <row r="1463" spans="1:26" ht="12">
      <c r="A1463" s="17"/>
      <c r="B1463" s="17"/>
      <c r="C1463" s="17"/>
      <c r="D1463" s="17"/>
      <c r="E1463" s="17"/>
      <c r="F1463" s="27"/>
      <c r="G1463" s="17"/>
      <c r="L1463" s="27"/>
      <c r="M1463" s="17"/>
      <c r="N1463" s="17"/>
      <c r="O1463" s="17"/>
      <c r="T1463" s="29"/>
      <c r="X1463" s="17"/>
      <c r="Y1463" s="17"/>
      <c r="Z1463" s="17"/>
    </row>
    <row r="1464" spans="1:26" ht="12">
      <c r="A1464" s="17"/>
      <c r="B1464" s="17"/>
      <c r="C1464" s="17"/>
      <c r="D1464" s="17"/>
      <c r="E1464" s="17"/>
      <c r="F1464" s="27"/>
      <c r="G1464" s="17"/>
      <c r="L1464" s="17"/>
      <c r="M1464" s="17"/>
      <c r="N1464" s="17"/>
      <c r="O1464" s="17"/>
      <c r="T1464" s="29"/>
      <c r="X1464" s="17"/>
      <c r="Y1464" s="17"/>
      <c r="Z1464" s="17"/>
    </row>
    <row r="1465" spans="1:26" ht="12">
      <c r="A1465" s="17"/>
      <c r="B1465" s="17"/>
      <c r="C1465" s="17"/>
      <c r="D1465" s="17"/>
      <c r="E1465" s="17"/>
      <c r="F1465" s="27"/>
      <c r="G1465" s="17"/>
      <c r="L1465" s="17"/>
      <c r="M1465" s="27"/>
      <c r="N1465" s="17"/>
      <c r="O1465" s="17"/>
      <c r="T1465" s="29"/>
      <c r="X1465" s="17"/>
      <c r="Y1465" s="27"/>
      <c r="Z1465" s="17"/>
    </row>
    <row r="1466" spans="1:26" ht="12">
      <c r="A1466" s="17"/>
      <c r="B1466" s="17"/>
      <c r="C1466" s="17"/>
      <c r="D1466" s="17"/>
      <c r="E1466" s="17"/>
      <c r="F1466" s="27"/>
      <c r="G1466" s="17"/>
      <c r="L1466" s="17"/>
      <c r="M1466" s="17"/>
      <c r="N1466" s="17"/>
      <c r="O1466" s="17"/>
      <c r="T1466" s="29"/>
      <c r="X1466" s="17"/>
      <c r="Y1466" s="17"/>
      <c r="Z1466" s="17"/>
    </row>
    <row r="1467" spans="1:26" ht="12">
      <c r="A1467" s="17"/>
      <c r="B1467" s="17"/>
      <c r="C1467" s="17"/>
      <c r="D1467" s="17"/>
      <c r="E1467" s="17"/>
      <c r="F1467" s="27"/>
      <c r="G1467" s="17"/>
      <c r="L1467" s="27"/>
      <c r="M1467" s="17"/>
      <c r="N1467" s="17"/>
      <c r="O1467" s="17"/>
      <c r="T1467" s="29"/>
      <c r="X1467" s="17"/>
      <c r="Y1467" s="17"/>
      <c r="Z1467" s="27"/>
    </row>
    <row r="1468" spans="1:26" ht="12">
      <c r="A1468" s="17"/>
      <c r="B1468" s="17"/>
      <c r="C1468" s="17"/>
      <c r="D1468" s="17"/>
      <c r="E1468" s="17"/>
      <c r="F1468" s="27"/>
      <c r="G1468" s="17"/>
      <c r="L1468" s="17"/>
      <c r="M1468" s="27"/>
      <c r="N1468" s="17"/>
      <c r="O1468" s="17"/>
      <c r="T1468" s="29"/>
      <c r="X1468" s="17"/>
      <c r="Y1468" s="27"/>
      <c r="Z1468" s="17"/>
    </row>
    <row r="1469" spans="1:26" ht="12">
      <c r="A1469" s="17"/>
      <c r="B1469" s="17"/>
      <c r="C1469" s="17"/>
      <c r="D1469" s="17"/>
      <c r="E1469" s="17"/>
      <c r="F1469" s="27"/>
      <c r="G1469" s="17"/>
      <c r="L1469" s="27"/>
      <c r="M1469" s="17"/>
      <c r="N1469" s="17"/>
      <c r="O1469" s="17"/>
      <c r="T1469" s="29"/>
      <c r="X1469" s="17"/>
      <c r="Y1469" s="17"/>
      <c r="Z1469" s="17"/>
    </row>
    <row r="1470" spans="1:26" ht="12">
      <c r="A1470" s="17"/>
      <c r="B1470" s="17"/>
      <c r="C1470" s="17"/>
      <c r="D1470" s="17"/>
      <c r="E1470" s="17"/>
      <c r="F1470" s="27"/>
      <c r="G1470" s="17"/>
      <c r="L1470" s="17"/>
      <c r="M1470" s="17"/>
      <c r="N1470" s="17"/>
      <c r="O1470" s="17"/>
      <c r="T1470" s="29"/>
      <c r="X1470" s="17"/>
      <c r="Y1470" s="17"/>
      <c r="Z1470" s="17"/>
    </row>
    <row r="1471" spans="1:26" ht="12">
      <c r="A1471" s="17"/>
      <c r="B1471" s="17"/>
      <c r="C1471" s="17"/>
      <c r="D1471" s="17"/>
      <c r="E1471" s="17"/>
      <c r="F1471" s="27"/>
      <c r="G1471" s="17"/>
      <c r="L1471" s="17"/>
      <c r="M1471" s="27"/>
      <c r="N1471" s="17"/>
      <c r="O1471" s="17"/>
      <c r="T1471" s="29"/>
      <c r="X1471" s="17"/>
      <c r="Y1471" s="27"/>
      <c r="Z1471" s="17"/>
    </row>
    <row r="1472" spans="1:26" ht="12">
      <c r="A1472" s="17"/>
      <c r="B1472" s="17"/>
      <c r="C1472" s="17"/>
      <c r="D1472" s="17"/>
      <c r="E1472" s="17"/>
      <c r="F1472" s="27"/>
      <c r="G1472" s="17"/>
      <c r="L1472" s="17"/>
      <c r="M1472" s="17"/>
      <c r="N1472" s="17"/>
      <c r="O1472" s="17"/>
      <c r="T1472" s="29"/>
      <c r="X1472" s="17"/>
      <c r="Y1472" s="17"/>
      <c r="Z1472" s="17"/>
    </row>
    <row r="1473" spans="1:26" ht="12">
      <c r="A1473" s="17"/>
      <c r="B1473" s="17"/>
      <c r="C1473" s="17"/>
      <c r="D1473" s="17"/>
      <c r="E1473" s="17"/>
      <c r="F1473" s="27"/>
      <c r="G1473" s="17"/>
      <c r="L1473" s="27"/>
      <c r="M1473" s="17"/>
      <c r="N1473" s="17"/>
      <c r="O1473" s="17"/>
      <c r="T1473" s="29"/>
      <c r="X1473" s="17"/>
      <c r="Y1473" s="17"/>
      <c r="Z1473" s="17"/>
    </row>
    <row r="1474" spans="1:26" ht="12">
      <c r="A1474" s="17"/>
      <c r="B1474" s="17"/>
      <c r="C1474" s="17"/>
      <c r="D1474" s="17"/>
      <c r="E1474" s="17"/>
      <c r="F1474" s="27"/>
      <c r="G1474" s="17"/>
      <c r="L1474" s="17"/>
      <c r="M1474" s="27"/>
      <c r="N1474" s="17"/>
      <c r="O1474" s="17"/>
      <c r="T1474" s="29"/>
      <c r="X1474" s="17"/>
      <c r="Y1474" s="27"/>
      <c r="Z1474" s="27"/>
    </row>
    <row r="1475" spans="1:26" ht="12">
      <c r="A1475" s="17"/>
      <c r="B1475" s="17"/>
      <c r="C1475" s="17"/>
      <c r="D1475" s="17"/>
      <c r="E1475" s="17"/>
      <c r="F1475" s="27"/>
      <c r="G1475" s="17"/>
      <c r="L1475" s="17"/>
      <c r="M1475" s="17"/>
      <c r="N1475" s="17"/>
      <c r="O1475" s="17"/>
      <c r="T1475" s="29"/>
      <c r="X1475" s="17"/>
      <c r="Y1475" s="17"/>
      <c r="Z1475" s="17"/>
    </row>
    <row r="1476" spans="1:26" ht="12">
      <c r="A1476" s="17"/>
      <c r="B1476" s="17"/>
      <c r="C1476" s="17"/>
      <c r="D1476" s="17"/>
      <c r="E1476" s="17"/>
      <c r="F1476" s="27"/>
      <c r="G1476" s="17"/>
      <c r="L1476" s="17"/>
      <c r="M1476" s="17"/>
      <c r="N1476" s="17"/>
      <c r="O1476" s="17"/>
      <c r="T1476" s="29"/>
      <c r="X1476" s="17"/>
      <c r="Y1476" s="17"/>
      <c r="Z1476" s="17"/>
    </row>
    <row r="1477" spans="1:26" ht="12">
      <c r="A1477" s="17"/>
      <c r="B1477" s="17"/>
      <c r="C1477" s="17"/>
      <c r="D1477" s="17"/>
      <c r="E1477" s="17"/>
      <c r="F1477" s="27"/>
      <c r="G1477" s="17"/>
      <c r="L1477" s="27"/>
      <c r="M1477" s="27"/>
      <c r="N1477" s="17"/>
      <c r="O1477" s="17"/>
      <c r="T1477" s="29"/>
      <c r="X1477" s="17"/>
      <c r="Y1477" s="27"/>
      <c r="Z1477" s="17"/>
    </row>
    <row r="1478" spans="1:26" ht="12">
      <c r="A1478" s="17"/>
      <c r="B1478" s="17"/>
      <c r="C1478" s="17"/>
      <c r="D1478" s="17"/>
      <c r="E1478" s="17"/>
      <c r="F1478" s="27"/>
      <c r="G1478" s="17"/>
      <c r="L1478" s="17"/>
      <c r="M1478" s="17"/>
      <c r="N1478" s="17"/>
      <c r="O1478" s="17"/>
      <c r="T1478" s="29"/>
      <c r="X1478" s="17"/>
      <c r="Y1478" s="17"/>
      <c r="Z1478" s="27"/>
    </row>
    <row r="1479" spans="1:26" ht="12">
      <c r="A1479" s="17"/>
      <c r="B1479" s="17"/>
      <c r="C1479" s="17"/>
      <c r="D1479" s="17"/>
      <c r="E1479" s="17"/>
      <c r="F1479" s="27"/>
      <c r="G1479" s="17"/>
      <c r="L1479" s="17"/>
      <c r="M1479" s="17"/>
      <c r="N1479" s="17"/>
      <c r="O1479" s="17"/>
      <c r="T1479" s="29"/>
      <c r="X1479" s="17"/>
      <c r="Y1479" s="17"/>
      <c r="Z1479" s="17"/>
    </row>
    <row r="1480" spans="1:26" ht="12">
      <c r="A1480" s="17"/>
      <c r="B1480" s="17"/>
      <c r="C1480" s="17"/>
      <c r="D1480" s="17"/>
      <c r="E1480" s="17"/>
      <c r="F1480" s="27"/>
      <c r="G1480" s="17"/>
      <c r="L1480" s="17"/>
      <c r="M1480" s="27"/>
      <c r="N1480" s="17"/>
      <c r="O1480" s="17"/>
      <c r="T1480" s="29"/>
      <c r="X1480" s="17"/>
      <c r="Y1480" s="27"/>
      <c r="Z1480" s="17"/>
    </row>
    <row r="1481" spans="1:26" ht="12">
      <c r="A1481" s="17"/>
      <c r="B1481" s="17"/>
      <c r="C1481" s="17"/>
      <c r="D1481" s="17"/>
      <c r="E1481" s="17"/>
      <c r="F1481" s="27"/>
      <c r="G1481" s="17"/>
      <c r="L1481" s="27"/>
      <c r="M1481" s="17"/>
      <c r="N1481" s="17"/>
      <c r="O1481" s="17"/>
      <c r="T1481" s="29"/>
      <c r="X1481" s="17"/>
      <c r="Y1481" s="17"/>
      <c r="Z1481" s="17"/>
    </row>
    <row r="1482" spans="1:26" ht="12">
      <c r="A1482" s="17"/>
      <c r="B1482" s="17"/>
      <c r="C1482" s="17"/>
      <c r="D1482" s="17"/>
      <c r="E1482" s="17"/>
      <c r="F1482" s="27"/>
      <c r="G1482" s="17"/>
      <c r="L1482" s="17"/>
      <c r="M1482" s="17"/>
      <c r="N1482" s="17"/>
      <c r="O1482" s="17"/>
      <c r="T1482" s="29"/>
      <c r="X1482" s="17"/>
      <c r="Y1482" s="17"/>
      <c r="Z1482" s="17"/>
    </row>
    <row r="1483" spans="1:26" ht="12">
      <c r="A1483" s="17"/>
      <c r="B1483" s="17"/>
      <c r="C1483" s="17"/>
      <c r="D1483" s="17"/>
      <c r="E1483" s="17"/>
      <c r="F1483" s="27"/>
      <c r="G1483" s="17"/>
      <c r="L1483" s="27"/>
      <c r="M1483" s="27"/>
      <c r="N1483" s="17"/>
      <c r="O1483" s="17"/>
      <c r="T1483" s="29"/>
      <c r="X1483" s="17"/>
      <c r="Y1483" s="27"/>
      <c r="Z1483" s="17"/>
    </row>
    <row r="1484" spans="1:26" ht="12">
      <c r="A1484" s="17"/>
      <c r="B1484" s="17"/>
      <c r="C1484" s="17"/>
      <c r="D1484" s="17"/>
      <c r="E1484" s="17"/>
      <c r="F1484" s="27"/>
      <c r="G1484" s="17"/>
      <c r="L1484" s="17"/>
      <c r="M1484" s="17"/>
      <c r="N1484" s="17"/>
      <c r="O1484" s="17"/>
      <c r="T1484" s="29"/>
      <c r="X1484" s="17"/>
      <c r="Y1484" s="17"/>
      <c r="Z1484" s="17"/>
    </row>
    <row r="1485" spans="1:26" ht="12">
      <c r="A1485" s="17"/>
      <c r="B1485" s="17"/>
      <c r="C1485" s="17"/>
      <c r="D1485" s="17"/>
      <c r="E1485" s="17"/>
      <c r="F1485" s="27"/>
      <c r="G1485" s="17"/>
      <c r="L1485" s="17"/>
      <c r="M1485" s="17"/>
      <c r="N1485" s="17"/>
      <c r="O1485" s="17"/>
      <c r="T1485" s="29"/>
      <c r="X1485" s="17"/>
      <c r="Y1485" s="17"/>
      <c r="Z1485" s="27"/>
    </row>
    <row r="1486" spans="1:26" ht="12">
      <c r="A1486" s="17"/>
      <c r="B1486" s="17"/>
      <c r="C1486" s="17"/>
      <c r="D1486" s="17"/>
      <c r="E1486" s="17"/>
      <c r="F1486" s="27"/>
      <c r="G1486" s="17"/>
      <c r="L1486" s="17"/>
      <c r="M1486" s="27"/>
      <c r="N1486" s="17"/>
      <c r="O1486" s="17"/>
      <c r="T1486" s="29"/>
      <c r="X1486" s="17"/>
      <c r="Y1486" s="27"/>
      <c r="Z1486" s="17"/>
    </row>
    <row r="1487" spans="1:26" ht="12">
      <c r="A1487" s="17"/>
      <c r="B1487" s="17"/>
      <c r="C1487" s="17"/>
      <c r="D1487" s="17"/>
      <c r="E1487" s="17"/>
      <c r="F1487" s="27"/>
      <c r="G1487" s="17"/>
      <c r="L1487" s="27"/>
      <c r="M1487" s="17"/>
      <c r="N1487" s="17"/>
      <c r="O1487" s="17"/>
      <c r="T1487" s="29"/>
      <c r="X1487" s="17"/>
      <c r="Y1487" s="17"/>
      <c r="Z1487" s="17"/>
    </row>
    <row r="1488" spans="1:26" ht="12">
      <c r="A1488" s="17"/>
      <c r="B1488" s="17"/>
      <c r="C1488" s="17"/>
      <c r="D1488" s="17"/>
      <c r="E1488" s="17"/>
      <c r="F1488" s="27"/>
      <c r="G1488" s="17"/>
      <c r="L1488" s="17"/>
      <c r="M1488" s="17"/>
      <c r="N1488" s="17"/>
      <c r="O1488" s="17"/>
      <c r="T1488" s="29"/>
      <c r="X1488" s="17"/>
      <c r="Y1488" s="17"/>
      <c r="Z1488" s="17"/>
    </row>
    <row r="1489" spans="1:26" ht="12">
      <c r="A1489" s="17"/>
      <c r="B1489" s="17"/>
      <c r="C1489" s="17"/>
      <c r="D1489" s="17"/>
      <c r="E1489" s="17"/>
      <c r="F1489" s="27"/>
      <c r="G1489" s="17"/>
      <c r="L1489" s="17"/>
      <c r="M1489" s="27"/>
      <c r="N1489" s="17"/>
      <c r="O1489" s="17"/>
      <c r="T1489" s="29"/>
      <c r="X1489" s="17"/>
      <c r="Y1489" s="27"/>
      <c r="Z1489" s="17"/>
    </row>
    <row r="1490" spans="1:26" ht="12">
      <c r="A1490" s="17"/>
      <c r="B1490" s="17"/>
      <c r="C1490" s="17"/>
      <c r="D1490" s="17"/>
      <c r="E1490" s="17"/>
      <c r="F1490" s="27"/>
      <c r="G1490" s="17"/>
      <c r="L1490" s="17"/>
      <c r="M1490" s="17"/>
      <c r="N1490" s="17"/>
      <c r="O1490" s="17"/>
      <c r="T1490" s="29"/>
      <c r="X1490" s="17"/>
      <c r="Y1490" s="17"/>
      <c r="Z1490" s="17"/>
    </row>
    <row r="1491" spans="1:26" ht="12">
      <c r="A1491" s="17"/>
      <c r="B1491" s="17"/>
      <c r="C1491" s="17"/>
      <c r="D1491" s="17"/>
      <c r="E1491" s="17"/>
      <c r="F1491" s="27"/>
      <c r="G1491" s="17"/>
      <c r="L1491" s="27"/>
      <c r="M1491" s="17"/>
      <c r="N1491" s="17"/>
      <c r="O1491" s="17"/>
      <c r="T1491" s="29"/>
      <c r="X1491" s="17"/>
      <c r="Y1491" s="17"/>
      <c r="Z1491" s="17"/>
    </row>
    <row r="1492" spans="1:26" ht="12">
      <c r="A1492" s="17"/>
      <c r="B1492" s="17"/>
      <c r="C1492" s="17"/>
      <c r="D1492" s="17"/>
      <c r="E1492" s="17"/>
      <c r="F1492" s="27"/>
      <c r="G1492" s="17"/>
      <c r="L1492" s="17"/>
      <c r="M1492" s="27"/>
      <c r="N1492" s="17"/>
      <c r="O1492" s="17"/>
      <c r="T1492" s="29"/>
      <c r="X1492" s="17"/>
      <c r="Y1492" s="27"/>
      <c r="Z1492" s="27"/>
    </row>
    <row r="1493" spans="1:26" ht="12">
      <c r="A1493" s="17"/>
      <c r="B1493" s="17"/>
      <c r="C1493" s="17"/>
      <c r="D1493" s="17"/>
      <c r="E1493" s="17"/>
      <c r="F1493" s="27"/>
      <c r="G1493" s="17"/>
      <c r="L1493" s="17"/>
      <c r="M1493" s="17"/>
      <c r="N1493" s="17"/>
      <c r="O1493" s="17"/>
      <c r="T1493" s="29"/>
      <c r="X1493" s="17"/>
      <c r="Y1493" s="17"/>
      <c r="Z1493" s="17"/>
    </row>
    <row r="1494" spans="1:26" ht="12">
      <c r="A1494" s="17"/>
      <c r="B1494" s="17"/>
      <c r="C1494" s="17"/>
      <c r="D1494" s="17"/>
      <c r="E1494" s="17"/>
      <c r="F1494" s="27"/>
      <c r="G1494" s="17"/>
      <c r="L1494" s="17"/>
      <c r="M1494" s="17"/>
      <c r="N1494" s="17"/>
      <c r="O1494" s="17"/>
      <c r="T1494" s="29"/>
      <c r="X1494" s="17"/>
      <c r="Y1494" s="17"/>
      <c r="Z1494" s="17"/>
    </row>
    <row r="1495" spans="1:26" ht="12">
      <c r="A1495" s="17"/>
      <c r="B1495" s="17"/>
      <c r="C1495" s="17"/>
      <c r="D1495" s="17"/>
      <c r="E1495" s="17"/>
      <c r="F1495" s="27"/>
      <c r="G1495" s="17"/>
      <c r="L1495" s="27"/>
      <c r="M1495" s="27"/>
      <c r="N1495" s="17"/>
      <c r="O1495" s="17"/>
      <c r="T1495" s="29"/>
      <c r="X1495" s="17"/>
      <c r="Y1495" s="27"/>
      <c r="Z1495" s="17"/>
    </row>
    <row r="1496" spans="1:26" ht="12">
      <c r="A1496" s="17"/>
      <c r="B1496" s="17"/>
      <c r="C1496" s="17"/>
      <c r="D1496" s="17"/>
      <c r="E1496" s="17"/>
      <c r="F1496" s="27"/>
      <c r="G1496" s="17"/>
      <c r="L1496" s="17"/>
      <c r="M1496" s="17"/>
      <c r="N1496" s="17"/>
      <c r="O1496" s="17"/>
      <c r="T1496" s="29"/>
      <c r="X1496" s="17"/>
      <c r="Y1496" s="17"/>
      <c r="Z1496" s="17"/>
    </row>
    <row r="1497" spans="1:26" ht="12">
      <c r="A1497" s="17"/>
      <c r="B1497" s="17"/>
      <c r="C1497" s="17"/>
      <c r="D1497" s="17"/>
      <c r="E1497" s="17"/>
      <c r="F1497" s="27"/>
      <c r="G1497" s="17"/>
      <c r="L1497" s="27"/>
      <c r="M1497" s="17"/>
      <c r="N1497" s="17"/>
      <c r="O1497" s="17"/>
      <c r="T1497" s="29"/>
      <c r="X1497" s="17"/>
      <c r="Y1497" s="17"/>
      <c r="Z1497" s="17"/>
    </row>
    <row r="1498" spans="1:26" ht="12">
      <c r="A1498" s="17"/>
      <c r="B1498" s="17"/>
      <c r="C1498" s="17"/>
      <c r="D1498" s="17"/>
      <c r="E1498" s="17"/>
      <c r="F1498" s="27"/>
      <c r="G1498" s="17"/>
      <c r="L1498" s="17"/>
      <c r="M1498" s="27"/>
      <c r="N1498" s="17"/>
      <c r="O1498" s="17"/>
      <c r="T1498" s="29"/>
      <c r="X1498" s="17"/>
      <c r="Y1498" s="27"/>
      <c r="Z1498" s="17"/>
    </row>
    <row r="1499" spans="1:26" ht="12">
      <c r="A1499" s="17"/>
      <c r="B1499" s="17"/>
      <c r="C1499" s="17"/>
      <c r="D1499" s="17"/>
      <c r="E1499" s="17"/>
      <c r="F1499" s="27"/>
      <c r="G1499" s="17"/>
      <c r="L1499" s="17"/>
      <c r="M1499" s="17"/>
      <c r="N1499" s="17"/>
      <c r="O1499" s="17"/>
      <c r="T1499" s="29"/>
      <c r="X1499" s="17"/>
      <c r="Y1499" s="17"/>
      <c r="Z1499" s="27"/>
    </row>
    <row r="1500" spans="1:26" ht="12">
      <c r="A1500" s="17"/>
      <c r="B1500" s="17"/>
      <c r="C1500" s="17"/>
      <c r="D1500" s="17"/>
      <c r="E1500" s="17"/>
      <c r="F1500" s="27"/>
      <c r="G1500" s="17"/>
      <c r="L1500" s="17"/>
      <c r="M1500" s="17"/>
      <c r="N1500" s="17"/>
      <c r="O1500" s="17"/>
      <c r="T1500" s="29"/>
      <c r="X1500" s="17"/>
      <c r="Y1500" s="17"/>
      <c r="Z1500" s="17"/>
    </row>
    <row r="1501" spans="1:26" ht="12">
      <c r="A1501" s="17"/>
      <c r="B1501" s="17"/>
      <c r="C1501" s="17"/>
      <c r="D1501" s="17"/>
      <c r="E1501" s="17"/>
      <c r="F1501" s="27"/>
      <c r="G1501" s="17"/>
      <c r="L1501" s="27"/>
      <c r="M1501" s="27"/>
      <c r="N1501" s="17"/>
      <c r="O1501" s="17"/>
      <c r="T1501" s="29"/>
      <c r="X1501" s="17"/>
      <c r="Y1501" s="27"/>
      <c r="Z1501" s="17"/>
    </row>
    <row r="1502" spans="1:26" ht="12">
      <c r="A1502" s="17"/>
      <c r="B1502" s="17"/>
      <c r="C1502" s="17"/>
      <c r="D1502" s="17"/>
      <c r="E1502" s="17"/>
      <c r="F1502" s="27"/>
      <c r="G1502" s="17"/>
      <c r="L1502" s="17"/>
      <c r="M1502" s="17"/>
      <c r="N1502" s="17"/>
      <c r="O1502" s="17"/>
      <c r="T1502" s="29"/>
      <c r="X1502" s="17"/>
      <c r="Y1502" s="17"/>
      <c r="Z1502" s="17"/>
    </row>
    <row r="1503" spans="1:26" ht="12">
      <c r="A1503" s="17"/>
      <c r="B1503" s="17"/>
      <c r="C1503" s="17"/>
      <c r="D1503" s="17"/>
      <c r="E1503" s="17"/>
      <c r="F1503" s="27"/>
      <c r="G1503" s="17"/>
      <c r="L1503" s="17"/>
      <c r="M1503" s="17"/>
      <c r="N1503" s="17"/>
      <c r="O1503" s="17"/>
      <c r="T1503" s="29"/>
      <c r="X1503" s="17"/>
      <c r="Y1503" s="17"/>
      <c r="Z1503" s="27"/>
    </row>
    <row r="1504" spans="1:26" ht="12">
      <c r="A1504" s="17"/>
      <c r="B1504" s="17"/>
      <c r="C1504" s="17"/>
      <c r="D1504" s="17"/>
      <c r="E1504" s="17"/>
      <c r="F1504" s="27"/>
      <c r="G1504" s="17"/>
      <c r="L1504" s="17"/>
      <c r="M1504" s="27"/>
      <c r="N1504" s="17"/>
      <c r="O1504" s="17"/>
      <c r="T1504" s="29"/>
      <c r="X1504" s="17"/>
      <c r="Y1504" s="27"/>
      <c r="Z1504" s="17"/>
    </row>
    <row r="1505" spans="1:26" ht="12">
      <c r="A1505" s="17"/>
      <c r="B1505" s="17"/>
      <c r="C1505" s="17"/>
      <c r="D1505" s="17"/>
      <c r="E1505" s="17"/>
      <c r="F1505" s="27"/>
      <c r="G1505" s="17"/>
      <c r="L1505" s="27"/>
      <c r="M1505" s="17"/>
      <c r="N1505" s="17"/>
      <c r="O1505" s="17"/>
      <c r="T1505" s="29"/>
      <c r="X1505" s="17"/>
      <c r="Y1505" s="17"/>
      <c r="Z1505" s="17"/>
    </row>
    <row r="1506" spans="1:26" ht="12">
      <c r="A1506" s="17"/>
      <c r="B1506" s="17"/>
      <c r="C1506" s="17"/>
      <c r="D1506" s="17"/>
      <c r="E1506" s="17"/>
      <c r="F1506" s="27"/>
      <c r="G1506" s="17"/>
      <c r="L1506" s="17"/>
      <c r="M1506" s="17"/>
      <c r="N1506" s="17"/>
      <c r="O1506" s="17"/>
      <c r="T1506" s="29"/>
      <c r="X1506" s="17"/>
      <c r="Y1506" s="17"/>
      <c r="Z1506" s="17"/>
    </row>
    <row r="1507" spans="1:26" ht="12">
      <c r="A1507" s="17"/>
      <c r="B1507" s="17"/>
      <c r="C1507" s="17"/>
      <c r="D1507" s="17"/>
      <c r="E1507" s="17"/>
      <c r="F1507" s="27"/>
      <c r="G1507" s="17"/>
      <c r="L1507" s="17"/>
      <c r="M1507" s="27"/>
      <c r="N1507" s="17"/>
      <c r="O1507" s="17"/>
      <c r="T1507" s="29"/>
      <c r="X1507" s="17"/>
      <c r="Y1507" s="27"/>
      <c r="Z1507" s="17"/>
    </row>
    <row r="1508" spans="1:26" ht="12">
      <c r="A1508" s="17"/>
      <c r="B1508" s="17"/>
      <c r="C1508" s="17"/>
      <c r="D1508" s="17"/>
      <c r="E1508" s="17"/>
      <c r="F1508" s="27"/>
      <c r="G1508" s="17"/>
      <c r="L1508" s="17"/>
      <c r="M1508" s="17"/>
      <c r="N1508" s="17"/>
      <c r="O1508" s="17"/>
      <c r="T1508" s="29"/>
      <c r="X1508" s="17"/>
      <c r="Y1508" s="17"/>
      <c r="Z1508" s="17"/>
    </row>
    <row r="1509" spans="1:26" ht="12">
      <c r="A1509" s="17"/>
      <c r="B1509" s="17"/>
      <c r="C1509" s="17"/>
      <c r="D1509" s="17"/>
      <c r="E1509" s="17"/>
      <c r="F1509" s="27"/>
      <c r="G1509" s="17"/>
      <c r="L1509" s="27"/>
      <c r="M1509" s="17"/>
      <c r="N1509" s="17"/>
      <c r="O1509" s="17"/>
      <c r="T1509" s="29"/>
      <c r="X1509" s="17"/>
      <c r="Y1509" s="17"/>
      <c r="Z1509" s="17"/>
    </row>
    <row r="1510" spans="1:26" ht="12">
      <c r="A1510" s="17"/>
      <c r="B1510" s="17"/>
      <c r="C1510" s="17"/>
      <c r="D1510" s="17"/>
      <c r="E1510" s="17"/>
      <c r="F1510" s="27"/>
      <c r="G1510" s="17"/>
      <c r="L1510" s="17"/>
      <c r="M1510" s="27"/>
      <c r="N1510" s="17"/>
      <c r="O1510" s="17"/>
      <c r="T1510" s="29"/>
      <c r="X1510" s="17"/>
      <c r="Y1510" s="27"/>
      <c r="Z1510" s="27"/>
    </row>
    <row r="1511" spans="1:26" ht="12">
      <c r="A1511" s="17"/>
      <c r="B1511" s="17"/>
      <c r="C1511" s="17"/>
      <c r="D1511" s="17"/>
      <c r="E1511" s="17"/>
      <c r="F1511" s="27"/>
      <c r="G1511" s="17"/>
      <c r="L1511" s="27"/>
      <c r="M1511" s="17"/>
      <c r="N1511" s="17"/>
      <c r="O1511" s="17"/>
      <c r="T1511" s="29"/>
      <c r="X1511" s="17"/>
      <c r="Y1511" s="17"/>
      <c r="Z1511" s="17"/>
    </row>
    <row r="1512" spans="1:26" ht="12">
      <c r="A1512" s="17"/>
      <c r="B1512" s="17"/>
      <c r="C1512" s="17"/>
      <c r="D1512" s="17"/>
      <c r="E1512" s="17"/>
      <c r="F1512" s="27"/>
      <c r="G1512" s="17"/>
      <c r="L1512" s="17"/>
      <c r="M1512" s="17"/>
      <c r="N1512" s="17"/>
      <c r="O1512" s="17"/>
      <c r="T1512" s="29"/>
      <c r="X1512" s="17"/>
      <c r="Y1512" s="17"/>
      <c r="Z1512" s="17"/>
    </row>
    <row r="1513" spans="1:26" ht="12">
      <c r="A1513" s="17"/>
      <c r="B1513" s="17"/>
      <c r="C1513" s="17"/>
      <c r="D1513" s="17"/>
      <c r="E1513" s="17"/>
      <c r="F1513" s="27"/>
      <c r="G1513" s="17"/>
      <c r="L1513" s="17"/>
      <c r="M1513" s="27"/>
      <c r="N1513" s="17"/>
      <c r="O1513" s="17"/>
      <c r="T1513" s="29"/>
      <c r="X1513" s="17"/>
      <c r="Y1513" s="27"/>
      <c r="Z1513" s="17"/>
    </row>
    <row r="1514" spans="1:26" ht="12">
      <c r="A1514" s="17"/>
      <c r="B1514" s="17"/>
      <c r="C1514" s="17"/>
      <c r="D1514" s="17"/>
      <c r="E1514" s="17"/>
      <c r="F1514" s="27"/>
      <c r="G1514" s="17"/>
      <c r="L1514" s="17"/>
      <c r="M1514" s="17"/>
      <c r="N1514" s="17"/>
      <c r="O1514" s="17"/>
      <c r="T1514" s="29"/>
      <c r="X1514" s="17"/>
      <c r="Y1514" s="17"/>
      <c r="Z1514" s="17"/>
    </row>
    <row r="1515" spans="1:26" ht="12">
      <c r="A1515" s="17"/>
      <c r="B1515" s="17"/>
      <c r="C1515" s="17"/>
      <c r="D1515" s="17"/>
      <c r="E1515" s="17"/>
      <c r="F1515" s="27"/>
      <c r="G1515" s="17"/>
      <c r="L1515" s="27"/>
      <c r="M1515" s="17"/>
      <c r="N1515" s="17"/>
      <c r="O1515" s="17"/>
      <c r="T1515" s="29"/>
      <c r="X1515" s="17"/>
      <c r="Y1515" s="17"/>
      <c r="Z1515" s="17"/>
    </row>
    <row r="1516" spans="1:26" ht="12">
      <c r="A1516" s="17"/>
      <c r="B1516" s="17"/>
      <c r="C1516" s="17"/>
      <c r="D1516" s="17"/>
      <c r="E1516" s="17"/>
      <c r="F1516" s="27"/>
      <c r="G1516" s="17"/>
      <c r="L1516" s="17"/>
      <c r="M1516" s="27"/>
      <c r="N1516" s="17"/>
      <c r="O1516" s="17"/>
      <c r="T1516" s="29"/>
      <c r="X1516" s="17"/>
      <c r="Y1516" s="27"/>
      <c r="Z1516" s="17"/>
    </row>
    <row r="1517" spans="1:26" ht="12">
      <c r="A1517" s="17"/>
      <c r="B1517" s="17"/>
      <c r="C1517" s="17"/>
      <c r="D1517" s="17"/>
      <c r="E1517" s="17"/>
      <c r="F1517" s="27"/>
      <c r="G1517" s="17"/>
      <c r="L1517" s="17"/>
      <c r="M1517" s="17"/>
      <c r="N1517" s="17"/>
      <c r="O1517" s="17"/>
      <c r="T1517" s="29"/>
      <c r="X1517" s="17"/>
      <c r="Y1517" s="17"/>
      <c r="Z1517" s="27"/>
    </row>
    <row r="1518" spans="1:26" ht="12">
      <c r="A1518" s="17"/>
      <c r="B1518" s="17"/>
      <c r="C1518" s="17"/>
      <c r="D1518" s="17"/>
      <c r="E1518" s="17"/>
      <c r="F1518" s="27"/>
      <c r="G1518" s="17"/>
      <c r="L1518" s="17"/>
      <c r="M1518" s="17"/>
      <c r="N1518" s="17"/>
      <c r="O1518" s="17"/>
      <c r="T1518" s="29"/>
      <c r="X1518" s="17"/>
      <c r="Y1518" s="17"/>
      <c r="Z1518" s="17"/>
    </row>
    <row r="1519" spans="1:26" ht="12">
      <c r="A1519" s="17"/>
      <c r="B1519" s="17"/>
      <c r="C1519" s="17"/>
      <c r="D1519" s="17"/>
      <c r="E1519" s="17"/>
      <c r="F1519" s="27"/>
      <c r="G1519" s="17"/>
      <c r="L1519" s="27"/>
      <c r="M1519" s="27"/>
      <c r="N1519" s="17"/>
      <c r="O1519" s="17"/>
      <c r="T1519" s="29"/>
      <c r="X1519" s="17"/>
      <c r="Y1519" s="27"/>
      <c r="Z1519" s="17"/>
    </row>
    <row r="1520" spans="1:26" ht="12">
      <c r="A1520" s="17"/>
      <c r="B1520" s="17"/>
      <c r="C1520" s="17"/>
      <c r="D1520" s="17"/>
      <c r="E1520" s="17"/>
      <c r="F1520" s="27"/>
      <c r="G1520" s="17"/>
      <c r="L1520" s="17"/>
      <c r="M1520" s="17"/>
      <c r="N1520" s="17"/>
      <c r="O1520" s="17"/>
      <c r="T1520" s="29"/>
      <c r="X1520" s="17"/>
      <c r="Y1520" s="17"/>
      <c r="Z1520" s="17"/>
    </row>
    <row r="1521" spans="1:26" ht="12">
      <c r="A1521" s="17"/>
      <c r="B1521" s="17"/>
      <c r="C1521" s="17"/>
      <c r="D1521" s="17"/>
      <c r="E1521" s="17"/>
      <c r="F1521" s="27"/>
      <c r="G1521" s="17"/>
      <c r="L1521" s="17"/>
      <c r="M1521" s="17"/>
      <c r="N1521" s="17"/>
      <c r="O1521" s="17"/>
      <c r="T1521" s="29"/>
      <c r="X1521" s="17"/>
      <c r="Y1521" s="17"/>
      <c r="Z1521" s="17"/>
    </row>
    <row r="1522" spans="1:26" ht="12">
      <c r="A1522" s="17"/>
      <c r="B1522" s="17"/>
      <c r="C1522" s="17"/>
      <c r="D1522" s="17"/>
      <c r="E1522" s="17"/>
      <c r="F1522" s="27"/>
      <c r="G1522" s="17"/>
      <c r="L1522" s="17"/>
      <c r="M1522" s="27"/>
      <c r="N1522" s="17"/>
      <c r="O1522" s="17"/>
      <c r="T1522" s="29"/>
      <c r="X1522" s="17"/>
      <c r="Y1522" s="27"/>
      <c r="Z1522" s="17"/>
    </row>
    <row r="1523" spans="1:26" ht="12">
      <c r="A1523" s="17"/>
      <c r="B1523" s="17"/>
      <c r="C1523" s="17"/>
      <c r="D1523" s="17"/>
      <c r="E1523" s="17"/>
      <c r="F1523" s="27"/>
      <c r="G1523" s="17"/>
      <c r="L1523" s="27"/>
      <c r="M1523" s="17"/>
      <c r="N1523" s="17"/>
      <c r="O1523" s="17"/>
      <c r="T1523" s="29"/>
      <c r="X1523" s="17"/>
      <c r="Y1523" s="17"/>
      <c r="Z1523" s="17"/>
    </row>
    <row r="1524" spans="1:26" ht="12">
      <c r="A1524" s="17"/>
      <c r="B1524" s="17"/>
      <c r="C1524" s="17"/>
      <c r="D1524" s="17"/>
      <c r="E1524" s="17"/>
      <c r="F1524" s="27"/>
      <c r="G1524" s="17"/>
      <c r="L1524" s="17"/>
      <c r="M1524" s="17"/>
      <c r="N1524" s="17"/>
      <c r="O1524" s="17"/>
      <c r="T1524" s="29"/>
      <c r="X1524" s="17"/>
      <c r="Y1524" s="17"/>
      <c r="Z1524" s="27"/>
    </row>
    <row r="1525" spans="1:26" ht="12">
      <c r="A1525" s="17"/>
      <c r="B1525" s="17"/>
      <c r="C1525" s="17"/>
      <c r="D1525" s="17"/>
      <c r="E1525" s="17"/>
      <c r="F1525" s="27"/>
      <c r="G1525" s="17"/>
      <c r="L1525" s="27"/>
      <c r="M1525" s="27"/>
      <c r="N1525" s="17"/>
      <c r="O1525" s="17"/>
      <c r="T1525" s="29"/>
      <c r="X1525" s="17"/>
      <c r="Y1525" s="27"/>
      <c r="Z1525" s="17"/>
    </row>
    <row r="1526" spans="1:26" ht="12">
      <c r="A1526" s="17"/>
      <c r="B1526" s="17"/>
      <c r="C1526" s="17"/>
      <c r="D1526" s="17"/>
      <c r="E1526" s="17"/>
      <c r="F1526" s="27"/>
      <c r="G1526" s="17"/>
      <c r="L1526" s="17"/>
      <c r="M1526" s="17"/>
      <c r="N1526" s="17"/>
      <c r="O1526" s="17"/>
      <c r="T1526" s="29"/>
      <c r="X1526" s="17"/>
      <c r="Y1526" s="17"/>
      <c r="Z1526" s="17"/>
    </row>
    <row r="1527" spans="1:26" ht="12">
      <c r="A1527" s="17"/>
      <c r="B1527" s="17"/>
      <c r="C1527" s="17"/>
      <c r="D1527" s="17"/>
      <c r="E1527" s="17"/>
      <c r="F1527" s="27"/>
      <c r="G1527" s="17"/>
      <c r="L1527" s="17"/>
      <c r="M1527" s="17"/>
      <c r="N1527" s="17"/>
      <c r="O1527" s="17"/>
      <c r="T1527" s="29"/>
      <c r="X1527" s="17"/>
      <c r="Y1527" s="17"/>
      <c r="Z1527" s="17"/>
    </row>
    <row r="1528" spans="1:26" ht="12">
      <c r="A1528" s="17"/>
      <c r="B1528" s="17"/>
      <c r="C1528" s="17"/>
      <c r="D1528" s="17"/>
      <c r="E1528" s="17"/>
      <c r="F1528" s="27"/>
      <c r="G1528" s="17"/>
      <c r="L1528" s="17"/>
      <c r="M1528" s="27"/>
      <c r="N1528" s="17"/>
      <c r="O1528" s="17"/>
      <c r="T1528" s="29"/>
      <c r="X1528" s="17"/>
      <c r="Y1528" s="27"/>
      <c r="Z1528" s="27"/>
    </row>
    <row r="1529" spans="1:26" ht="12">
      <c r="A1529" s="17"/>
      <c r="B1529" s="17"/>
      <c r="C1529" s="17"/>
      <c r="D1529" s="17"/>
      <c r="E1529" s="17"/>
      <c r="F1529" s="27"/>
      <c r="G1529" s="17"/>
      <c r="L1529" s="27"/>
      <c r="M1529" s="17"/>
      <c r="N1529" s="17"/>
      <c r="O1529" s="17"/>
      <c r="T1529" s="29"/>
      <c r="X1529" s="17"/>
      <c r="Y1529" s="17"/>
      <c r="Z1529" s="17"/>
    </row>
    <row r="1530" spans="1:26" ht="12">
      <c r="A1530" s="17"/>
      <c r="B1530" s="17"/>
      <c r="C1530" s="17"/>
      <c r="D1530" s="17"/>
      <c r="E1530" s="17"/>
      <c r="F1530" s="27"/>
      <c r="G1530" s="17"/>
      <c r="L1530" s="17"/>
      <c r="M1530" s="17"/>
      <c r="N1530" s="17"/>
      <c r="O1530" s="17"/>
      <c r="T1530" s="29"/>
      <c r="X1530" s="17"/>
      <c r="Y1530" s="17"/>
      <c r="Z1530" s="17"/>
    </row>
    <row r="1531" spans="1:26" ht="12">
      <c r="A1531" s="17"/>
      <c r="B1531" s="17"/>
      <c r="C1531" s="17"/>
      <c r="D1531" s="17"/>
      <c r="E1531" s="17"/>
      <c r="F1531" s="27"/>
      <c r="G1531" s="17"/>
      <c r="L1531" s="17"/>
      <c r="M1531" s="27"/>
      <c r="N1531" s="17"/>
      <c r="O1531" s="17"/>
      <c r="T1531" s="29"/>
      <c r="X1531" s="17"/>
      <c r="Y1531" s="27"/>
      <c r="Z1531" s="17"/>
    </row>
    <row r="1532" spans="1:26" ht="12">
      <c r="A1532" s="17"/>
      <c r="B1532" s="17"/>
      <c r="C1532" s="17"/>
      <c r="D1532" s="17"/>
      <c r="E1532" s="17"/>
      <c r="F1532" s="27"/>
      <c r="G1532" s="17"/>
      <c r="L1532" s="17"/>
      <c r="M1532" s="17"/>
      <c r="N1532" s="17"/>
      <c r="O1532" s="17"/>
      <c r="T1532" s="29"/>
      <c r="X1532" s="17"/>
      <c r="Y1532" s="17"/>
      <c r="Z1532" s="17"/>
    </row>
    <row r="1533" spans="1:26" ht="12">
      <c r="A1533" s="17"/>
      <c r="B1533" s="17"/>
      <c r="C1533" s="17"/>
      <c r="D1533" s="17"/>
      <c r="E1533" s="17"/>
      <c r="F1533" s="27"/>
      <c r="G1533" s="17"/>
      <c r="L1533" s="27"/>
      <c r="M1533" s="17"/>
      <c r="N1533" s="17"/>
      <c r="O1533" s="17"/>
      <c r="T1533" s="29"/>
      <c r="X1533" s="17"/>
      <c r="Y1533" s="17"/>
      <c r="Z1533" s="17"/>
    </row>
    <row r="1534" spans="1:26" ht="12">
      <c r="A1534" s="17"/>
      <c r="B1534" s="17"/>
      <c r="C1534" s="17"/>
      <c r="D1534" s="17"/>
      <c r="E1534" s="17"/>
      <c r="F1534" s="27"/>
      <c r="G1534" s="17"/>
      <c r="L1534" s="17"/>
      <c r="M1534" s="27"/>
      <c r="N1534" s="17"/>
      <c r="O1534" s="17"/>
      <c r="T1534" s="29"/>
      <c r="X1534" s="17"/>
      <c r="Y1534" s="27"/>
      <c r="Z1534" s="17"/>
    </row>
    <row r="1535" spans="1:26" ht="12">
      <c r="A1535" s="17"/>
      <c r="B1535" s="17"/>
      <c r="C1535" s="17"/>
      <c r="D1535" s="17"/>
      <c r="E1535" s="17"/>
      <c r="F1535" s="27"/>
      <c r="G1535" s="17"/>
      <c r="L1535" s="17"/>
      <c r="M1535" s="17"/>
      <c r="N1535" s="17"/>
      <c r="O1535" s="17"/>
      <c r="T1535" s="29"/>
      <c r="X1535" s="17"/>
      <c r="Y1535" s="17"/>
      <c r="Z1535" s="27"/>
    </row>
    <row r="1536" spans="1:26" ht="12">
      <c r="A1536" s="17"/>
      <c r="B1536" s="17"/>
      <c r="C1536" s="17"/>
      <c r="D1536" s="17"/>
      <c r="E1536" s="17"/>
      <c r="F1536" s="27"/>
      <c r="G1536" s="17"/>
      <c r="L1536" s="17"/>
      <c r="M1536" s="17"/>
      <c r="N1536" s="17"/>
      <c r="O1536" s="17"/>
      <c r="T1536" s="29"/>
      <c r="X1536" s="17"/>
      <c r="Y1536" s="17"/>
      <c r="Z1536" s="17"/>
    </row>
    <row r="1537" spans="1:26" ht="12">
      <c r="A1537" s="17"/>
      <c r="B1537" s="17"/>
      <c r="C1537" s="17"/>
      <c r="D1537" s="17"/>
      <c r="E1537" s="17"/>
      <c r="F1537" s="27"/>
      <c r="G1537" s="17"/>
      <c r="L1537" s="27"/>
      <c r="M1537" s="27"/>
      <c r="N1537" s="17"/>
      <c r="O1537" s="17"/>
      <c r="T1537" s="29"/>
      <c r="X1537" s="17"/>
      <c r="Y1537" s="27"/>
      <c r="Z1537" s="17"/>
    </row>
    <row r="1538" spans="1:26" ht="12">
      <c r="A1538" s="17"/>
      <c r="B1538" s="17"/>
      <c r="C1538" s="17"/>
      <c r="D1538" s="17"/>
      <c r="E1538" s="17"/>
      <c r="F1538" s="27"/>
      <c r="G1538" s="17"/>
      <c r="L1538" s="17"/>
      <c r="M1538" s="17"/>
      <c r="N1538" s="17"/>
      <c r="O1538" s="17"/>
      <c r="T1538" s="29"/>
      <c r="X1538" s="17"/>
      <c r="Y1538" s="17"/>
      <c r="Z1538" s="17"/>
    </row>
    <row r="1539" spans="1:26" ht="12">
      <c r="A1539" s="17"/>
      <c r="B1539" s="17"/>
      <c r="C1539" s="17"/>
      <c r="D1539" s="17"/>
      <c r="E1539" s="17"/>
      <c r="F1539" s="27"/>
      <c r="G1539" s="17"/>
      <c r="L1539" s="27"/>
      <c r="M1539" s="17"/>
      <c r="N1539" s="17"/>
      <c r="O1539" s="17"/>
      <c r="T1539" s="29"/>
      <c r="X1539" s="17"/>
      <c r="Y1539" s="17"/>
      <c r="Z1539" s="17"/>
    </row>
    <row r="1540" spans="1:26" ht="12">
      <c r="A1540" s="17"/>
      <c r="B1540" s="17"/>
      <c r="C1540" s="17"/>
      <c r="D1540" s="17"/>
      <c r="E1540" s="17"/>
      <c r="F1540" s="27"/>
      <c r="G1540" s="17"/>
      <c r="L1540" s="17"/>
      <c r="M1540" s="27"/>
      <c r="N1540" s="17"/>
      <c r="O1540" s="17"/>
      <c r="T1540" s="29"/>
      <c r="X1540" s="17"/>
      <c r="Y1540" s="27"/>
      <c r="Z1540" s="17"/>
    </row>
    <row r="1541" spans="1:26" ht="12">
      <c r="A1541" s="17"/>
      <c r="B1541" s="17"/>
      <c r="C1541" s="17"/>
      <c r="D1541" s="17"/>
      <c r="E1541" s="17"/>
      <c r="F1541" s="27"/>
      <c r="G1541" s="17"/>
      <c r="L1541" s="17"/>
      <c r="M1541" s="17"/>
      <c r="N1541" s="17"/>
      <c r="O1541" s="17"/>
      <c r="T1541" s="29"/>
      <c r="X1541" s="17"/>
      <c r="Y1541" s="17"/>
      <c r="Z1541" s="17"/>
    </row>
    <row r="1542" spans="1:26" ht="12">
      <c r="A1542" s="17"/>
      <c r="B1542" s="17"/>
      <c r="C1542" s="17"/>
      <c r="D1542" s="17"/>
      <c r="E1542" s="17"/>
      <c r="F1542" s="27"/>
      <c r="G1542" s="17"/>
      <c r="L1542" s="17"/>
      <c r="M1542" s="17"/>
      <c r="N1542" s="17"/>
      <c r="O1542" s="17"/>
      <c r="T1542" s="29"/>
      <c r="X1542" s="17"/>
      <c r="Y1542" s="17"/>
      <c r="Z1542" s="27"/>
    </row>
    <row r="1543" spans="1:26" ht="12">
      <c r="A1543" s="17"/>
      <c r="B1543" s="17"/>
      <c r="C1543" s="17"/>
      <c r="D1543" s="17"/>
      <c r="E1543" s="17"/>
      <c r="F1543" s="27"/>
      <c r="G1543" s="17"/>
      <c r="L1543" s="27"/>
      <c r="M1543" s="27"/>
      <c r="N1543" s="17"/>
      <c r="O1543" s="17"/>
      <c r="T1543" s="29"/>
      <c r="X1543" s="17"/>
      <c r="Y1543" s="27"/>
      <c r="Z1543" s="17"/>
    </row>
    <row r="1544" spans="1:26" ht="12">
      <c r="A1544" s="17"/>
      <c r="B1544" s="17"/>
      <c r="C1544" s="17"/>
      <c r="D1544" s="17"/>
      <c r="E1544" s="17"/>
      <c r="F1544" s="27"/>
      <c r="G1544" s="17"/>
      <c r="L1544" s="17"/>
      <c r="M1544" s="17"/>
      <c r="N1544" s="17"/>
      <c r="O1544" s="17"/>
      <c r="T1544" s="29"/>
      <c r="X1544" s="17"/>
      <c r="Y1544" s="17"/>
      <c r="Z1544" s="17"/>
    </row>
    <row r="1545" spans="1:26" ht="12">
      <c r="A1545" s="17"/>
      <c r="B1545" s="17"/>
      <c r="C1545" s="17"/>
      <c r="D1545" s="17"/>
      <c r="E1545" s="17"/>
      <c r="F1545" s="27"/>
      <c r="G1545" s="17"/>
      <c r="L1545" s="17"/>
      <c r="M1545" s="17"/>
      <c r="N1545" s="17"/>
      <c r="O1545" s="17"/>
      <c r="T1545" s="29"/>
      <c r="X1545" s="17"/>
      <c r="Y1545" s="17"/>
      <c r="Z1545" s="17"/>
    </row>
    <row r="1546" spans="1:26" ht="12">
      <c r="A1546" s="17"/>
      <c r="B1546" s="17"/>
      <c r="C1546" s="17"/>
      <c r="D1546" s="17"/>
      <c r="E1546" s="17"/>
      <c r="F1546" s="27"/>
      <c r="G1546" s="17"/>
      <c r="L1546" s="17"/>
      <c r="M1546" s="27"/>
      <c r="N1546" s="17"/>
      <c r="O1546" s="17"/>
      <c r="T1546" s="29"/>
      <c r="X1546" s="17"/>
      <c r="Y1546" s="27"/>
      <c r="Z1546" s="17"/>
    </row>
    <row r="1547" spans="1:26" ht="12">
      <c r="A1547" s="17"/>
      <c r="B1547" s="17"/>
      <c r="C1547" s="17"/>
      <c r="D1547" s="17"/>
      <c r="E1547" s="17"/>
      <c r="F1547" s="27"/>
      <c r="G1547" s="17"/>
      <c r="L1547" s="27"/>
      <c r="M1547" s="17"/>
      <c r="N1547" s="17"/>
      <c r="O1547" s="17"/>
      <c r="T1547" s="29"/>
      <c r="X1547" s="17"/>
      <c r="Y1547" s="17"/>
      <c r="Z1547" s="17"/>
    </row>
    <row r="1548" spans="1:26" ht="12">
      <c r="A1548" s="17"/>
      <c r="B1548" s="17"/>
      <c r="C1548" s="17"/>
      <c r="D1548" s="17"/>
      <c r="E1548" s="17"/>
      <c r="F1548" s="27"/>
      <c r="G1548" s="17"/>
      <c r="L1548" s="17"/>
      <c r="M1548" s="17"/>
      <c r="N1548" s="17"/>
      <c r="O1548" s="17"/>
      <c r="T1548" s="29"/>
      <c r="X1548" s="17"/>
      <c r="Y1548" s="17"/>
      <c r="Z1548" s="17"/>
    </row>
    <row r="1549" spans="1:26" ht="12">
      <c r="A1549" s="17"/>
      <c r="B1549" s="17"/>
      <c r="C1549" s="17"/>
      <c r="D1549" s="17"/>
      <c r="E1549" s="17"/>
      <c r="F1549" s="27"/>
      <c r="G1549" s="17"/>
      <c r="L1549" s="17"/>
      <c r="M1549" s="27"/>
      <c r="N1549" s="17"/>
      <c r="O1549" s="17"/>
      <c r="T1549" s="29"/>
      <c r="X1549" s="17"/>
      <c r="Y1549" s="27"/>
      <c r="Z1549" s="27"/>
    </row>
    <row r="1550" spans="1:26" ht="12">
      <c r="A1550" s="17"/>
      <c r="B1550" s="17"/>
      <c r="C1550" s="17"/>
      <c r="D1550" s="17"/>
      <c r="E1550" s="17"/>
      <c r="F1550" s="27"/>
      <c r="G1550" s="17"/>
      <c r="L1550" s="17"/>
      <c r="M1550" s="17"/>
      <c r="N1550" s="17"/>
      <c r="O1550" s="17"/>
      <c r="T1550" s="29"/>
      <c r="X1550" s="17"/>
      <c r="Y1550" s="17"/>
      <c r="Z1550" s="17"/>
    </row>
    <row r="1551" spans="1:26" ht="12">
      <c r="A1551" s="17"/>
      <c r="B1551" s="17"/>
      <c r="C1551" s="17"/>
      <c r="D1551" s="17"/>
      <c r="E1551" s="17"/>
      <c r="F1551" s="27"/>
      <c r="G1551" s="17"/>
      <c r="L1551" s="27"/>
      <c r="M1551" s="17"/>
      <c r="N1551" s="17"/>
      <c r="O1551" s="17"/>
      <c r="T1551" s="29"/>
      <c r="X1551" s="17"/>
      <c r="Y1551" s="17"/>
      <c r="Z1551" s="17"/>
    </row>
    <row r="1552" spans="1:26" ht="12">
      <c r="A1552" s="17"/>
      <c r="B1552" s="17"/>
      <c r="C1552" s="17"/>
      <c r="D1552" s="17"/>
      <c r="E1552" s="17"/>
      <c r="F1552" s="27"/>
      <c r="G1552" s="17"/>
      <c r="L1552" s="17"/>
      <c r="M1552" s="27"/>
      <c r="N1552" s="17"/>
      <c r="O1552" s="17"/>
      <c r="T1552" s="29"/>
      <c r="X1552" s="17"/>
      <c r="Y1552" s="27"/>
      <c r="Z1552" s="17"/>
    </row>
    <row r="1553" spans="1:26" ht="12">
      <c r="A1553" s="17"/>
      <c r="B1553" s="17"/>
      <c r="C1553" s="17"/>
      <c r="D1553" s="17"/>
      <c r="E1553" s="17"/>
      <c r="F1553" s="27"/>
      <c r="G1553" s="17"/>
      <c r="L1553" s="27"/>
      <c r="M1553" s="17"/>
      <c r="N1553" s="17"/>
      <c r="O1553" s="17"/>
      <c r="T1553" s="29"/>
      <c r="X1553" s="17"/>
      <c r="Y1553" s="17"/>
      <c r="Z1553" s="27"/>
    </row>
    <row r="1554" spans="1:26" ht="12">
      <c r="A1554" s="17"/>
      <c r="B1554" s="17"/>
      <c r="C1554" s="17"/>
      <c r="D1554" s="17"/>
      <c r="E1554" s="17"/>
      <c r="F1554" s="27"/>
      <c r="G1554" s="17"/>
      <c r="L1554" s="17"/>
      <c r="M1554" s="17"/>
      <c r="N1554" s="17"/>
      <c r="O1554" s="17"/>
      <c r="T1554" s="29"/>
      <c r="X1554" s="17"/>
      <c r="Y1554" s="17"/>
      <c r="Z1554" s="17"/>
    </row>
    <row r="1555" spans="1:26" ht="12">
      <c r="A1555" s="17"/>
      <c r="B1555" s="17"/>
      <c r="C1555" s="17"/>
      <c r="D1555" s="17"/>
      <c r="E1555" s="17"/>
      <c r="F1555" s="27"/>
      <c r="G1555" s="17"/>
      <c r="L1555" s="17"/>
      <c r="M1555" s="27"/>
      <c r="N1555" s="17"/>
      <c r="O1555" s="17"/>
      <c r="T1555" s="29"/>
      <c r="X1555" s="17"/>
      <c r="Y1555" s="27"/>
      <c r="Z1555" s="17"/>
    </row>
    <row r="1556" spans="1:26" ht="12">
      <c r="A1556" s="17"/>
      <c r="B1556" s="17"/>
      <c r="C1556" s="17"/>
      <c r="D1556" s="17"/>
      <c r="E1556" s="17"/>
      <c r="F1556" s="27"/>
      <c r="G1556" s="17"/>
      <c r="L1556" s="17"/>
      <c r="M1556" s="17"/>
      <c r="N1556" s="17"/>
      <c r="O1556" s="17"/>
      <c r="T1556" s="29"/>
      <c r="X1556" s="17"/>
      <c r="Y1556" s="17"/>
      <c r="Z1556" s="17"/>
    </row>
    <row r="1557" spans="1:26" ht="12">
      <c r="A1557" s="17"/>
      <c r="B1557" s="17"/>
      <c r="C1557" s="17"/>
      <c r="D1557" s="17"/>
      <c r="E1557" s="17"/>
      <c r="F1557" s="27"/>
      <c r="G1557" s="17"/>
      <c r="L1557" s="27"/>
      <c r="M1557" s="17"/>
      <c r="N1557" s="17"/>
      <c r="O1557" s="17"/>
      <c r="T1557" s="29"/>
      <c r="X1557" s="17"/>
      <c r="Y1557" s="17"/>
      <c r="Z1557" s="17"/>
    </row>
    <row r="1558" spans="1:26" ht="12">
      <c r="A1558" s="17"/>
      <c r="B1558" s="17"/>
      <c r="C1558" s="17"/>
      <c r="D1558" s="17"/>
      <c r="E1558" s="17"/>
      <c r="F1558" s="27"/>
      <c r="G1558" s="17"/>
      <c r="L1558" s="17"/>
      <c r="M1558" s="27"/>
      <c r="N1558" s="17"/>
      <c r="O1558" s="17"/>
      <c r="T1558" s="29"/>
      <c r="X1558" s="17"/>
      <c r="Y1558" s="27"/>
      <c r="Z1558" s="17"/>
    </row>
    <row r="1559" spans="1:26" ht="12">
      <c r="A1559" s="17"/>
      <c r="B1559" s="17"/>
      <c r="C1559" s="17"/>
      <c r="D1559" s="17"/>
      <c r="E1559" s="17"/>
      <c r="F1559" s="27"/>
      <c r="G1559" s="17"/>
      <c r="L1559" s="17"/>
      <c r="M1559" s="17"/>
      <c r="N1559" s="17"/>
      <c r="O1559" s="17"/>
      <c r="T1559" s="29"/>
      <c r="X1559" s="17"/>
      <c r="Y1559" s="17"/>
      <c r="Z1559" s="17"/>
    </row>
    <row r="1560" spans="1:26" ht="12">
      <c r="A1560" s="17"/>
      <c r="B1560" s="17"/>
      <c r="C1560" s="17"/>
      <c r="D1560" s="17"/>
      <c r="E1560" s="17"/>
      <c r="F1560" s="27"/>
      <c r="G1560" s="17"/>
      <c r="L1560" s="17"/>
      <c r="M1560" s="17"/>
      <c r="N1560" s="17"/>
      <c r="O1560" s="17"/>
      <c r="T1560" s="29"/>
      <c r="X1560" s="17"/>
      <c r="Y1560" s="17"/>
      <c r="Z1560" s="27"/>
    </row>
    <row r="1561" spans="1:26" ht="12">
      <c r="A1561" s="17"/>
      <c r="B1561" s="17"/>
      <c r="C1561" s="17"/>
      <c r="D1561" s="17"/>
      <c r="E1561" s="17"/>
      <c r="F1561" s="27"/>
      <c r="G1561" s="17"/>
      <c r="L1561" s="27"/>
      <c r="M1561" s="27"/>
      <c r="N1561" s="17"/>
      <c r="O1561" s="17"/>
      <c r="T1561" s="29"/>
      <c r="X1561" s="17"/>
      <c r="Y1561" s="27"/>
      <c r="Z1561" s="17"/>
    </row>
    <row r="1562" spans="1:26" ht="12">
      <c r="A1562" s="17"/>
      <c r="B1562" s="17"/>
      <c r="C1562" s="17"/>
      <c r="D1562" s="17"/>
      <c r="E1562" s="17"/>
      <c r="F1562" s="27"/>
      <c r="G1562" s="17"/>
      <c r="L1562" s="17"/>
      <c r="M1562" s="17"/>
      <c r="N1562" s="17"/>
      <c r="O1562" s="17"/>
      <c r="T1562" s="29"/>
      <c r="X1562" s="17"/>
      <c r="Y1562" s="17"/>
      <c r="Z1562" s="17"/>
    </row>
    <row r="1563" spans="1:26" ht="12">
      <c r="A1563" s="17"/>
      <c r="B1563" s="17"/>
      <c r="C1563" s="17"/>
      <c r="D1563" s="17"/>
      <c r="E1563" s="17"/>
      <c r="F1563" s="27"/>
      <c r="G1563" s="17"/>
      <c r="L1563" s="17"/>
      <c r="M1563" s="17"/>
      <c r="N1563" s="17"/>
      <c r="O1563" s="17"/>
      <c r="T1563" s="29"/>
      <c r="X1563" s="17"/>
      <c r="Y1563" s="17"/>
      <c r="Z1563" s="17"/>
    </row>
    <row r="1564" spans="1:26" ht="12">
      <c r="A1564" s="17"/>
      <c r="B1564" s="17"/>
      <c r="C1564" s="17"/>
      <c r="D1564" s="17"/>
      <c r="E1564" s="17"/>
      <c r="F1564" s="27"/>
      <c r="G1564" s="17"/>
      <c r="L1564" s="17"/>
      <c r="M1564" s="27"/>
      <c r="N1564" s="17"/>
      <c r="O1564" s="17"/>
      <c r="T1564" s="29"/>
      <c r="X1564" s="17"/>
      <c r="Y1564" s="27"/>
      <c r="Z1564" s="17"/>
    </row>
    <row r="1565" spans="1:26" ht="12">
      <c r="A1565" s="17"/>
      <c r="B1565" s="17"/>
      <c r="C1565" s="17"/>
      <c r="D1565" s="17"/>
      <c r="E1565" s="17"/>
      <c r="F1565" s="27"/>
      <c r="G1565" s="17"/>
      <c r="L1565" s="27"/>
      <c r="M1565" s="17"/>
      <c r="N1565" s="17"/>
      <c r="O1565" s="17"/>
      <c r="T1565" s="29"/>
      <c r="X1565" s="17"/>
      <c r="Y1565" s="17"/>
      <c r="Z1565" s="17"/>
    </row>
    <row r="1566" spans="1:26" ht="12">
      <c r="A1566" s="17"/>
      <c r="B1566" s="17"/>
      <c r="C1566" s="17"/>
      <c r="D1566" s="17"/>
      <c r="E1566" s="17"/>
      <c r="F1566" s="27"/>
      <c r="G1566" s="17"/>
      <c r="L1566" s="17"/>
      <c r="M1566" s="17"/>
      <c r="N1566" s="17"/>
      <c r="O1566" s="17"/>
      <c r="T1566" s="29"/>
      <c r="X1566" s="17"/>
      <c r="Y1566" s="17"/>
      <c r="Z1566" s="17"/>
    </row>
    <row r="1567" spans="1:26" ht="12">
      <c r="A1567" s="17"/>
      <c r="B1567" s="17"/>
      <c r="C1567" s="17"/>
      <c r="D1567" s="17"/>
      <c r="E1567" s="17"/>
      <c r="F1567" s="27"/>
      <c r="G1567" s="17"/>
      <c r="L1567" s="27"/>
      <c r="M1567" s="27"/>
      <c r="N1567" s="17"/>
      <c r="O1567" s="17"/>
      <c r="T1567" s="29"/>
      <c r="X1567" s="17"/>
      <c r="Y1567" s="27"/>
      <c r="Z1567" s="27"/>
    </row>
    <row r="1568" spans="1:26" ht="12">
      <c r="A1568" s="17"/>
      <c r="B1568" s="17"/>
      <c r="C1568" s="17"/>
      <c r="D1568" s="17"/>
      <c r="E1568" s="17"/>
      <c r="F1568" s="27"/>
      <c r="G1568" s="17"/>
      <c r="L1568" s="17"/>
      <c r="M1568" s="17"/>
      <c r="N1568" s="17"/>
      <c r="O1568" s="17"/>
      <c r="T1568" s="29"/>
      <c r="X1568" s="17"/>
      <c r="Y1568" s="17"/>
      <c r="Z1568" s="17"/>
    </row>
    <row r="1569" spans="1:26" ht="12">
      <c r="A1569" s="17"/>
      <c r="B1569" s="17"/>
      <c r="C1569" s="17"/>
      <c r="D1569" s="17"/>
      <c r="E1569" s="17"/>
      <c r="F1569" s="27"/>
      <c r="G1569" s="17"/>
      <c r="L1569" s="17"/>
      <c r="M1569" s="17"/>
      <c r="N1569" s="17"/>
      <c r="O1569" s="17"/>
      <c r="T1569" s="29"/>
      <c r="X1569" s="17"/>
      <c r="Y1569" s="17"/>
      <c r="Z1569" s="17"/>
    </row>
    <row r="1570" spans="1:26" ht="12">
      <c r="A1570" s="17"/>
      <c r="B1570" s="17"/>
      <c r="C1570" s="17"/>
      <c r="D1570" s="17"/>
      <c r="E1570" s="17"/>
      <c r="F1570" s="27"/>
      <c r="G1570" s="17"/>
      <c r="L1570" s="17"/>
      <c r="M1570" s="27"/>
      <c r="N1570" s="17"/>
      <c r="O1570" s="17"/>
      <c r="T1570" s="29"/>
      <c r="X1570" s="17"/>
      <c r="Y1570" s="27"/>
      <c r="Z1570" s="17"/>
    </row>
    <row r="1571" spans="1:26" ht="12">
      <c r="A1571" s="17"/>
      <c r="B1571" s="17"/>
      <c r="C1571" s="17"/>
      <c r="D1571" s="17"/>
      <c r="E1571" s="17"/>
      <c r="F1571" s="27"/>
      <c r="G1571" s="17"/>
      <c r="L1571" s="27"/>
      <c r="M1571" s="17"/>
      <c r="N1571" s="17"/>
      <c r="O1571" s="17"/>
      <c r="T1571" s="29"/>
      <c r="X1571" s="17"/>
      <c r="Y1571" s="17"/>
      <c r="Z1571" s="17"/>
    </row>
    <row r="1572" spans="1:26" ht="12">
      <c r="A1572" s="17"/>
      <c r="B1572" s="17"/>
      <c r="C1572" s="17"/>
      <c r="D1572" s="17"/>
      <c r="E1572" s="17"/>
      <c r="F1572" s="27"/>
      <c r="G1572" s="17"/>
      <c r="L1572" s="17"/>
      <c r="M1572" s="17"/>
      <c r="N1572" s="17"/>
      <c r="O1572" s="17"/>
      <c r="T1572" s="29"/>
      <c r="X1572" s="17"/>
      <c r="Y1572" s="17"/>
      <c r="Z1572" s="17"/>
    </row>
    <row r="1573" spans="1:26" ht="12">
      <c r="A1573" s="17"/>
      <c r="B1573" s="17"/>
      <c r="C1573" s="17"/>
      <c r="D1573" s="17"/>
      <c r="E1573" s="17"/>
      <c r="F1573" s="27"/>
      <c r="G1573" s="17"/>
      <c r="L1573" s="17"/>
      <c r="M1573" s="27"/>
      <c r="N1573" s="17"/>
      <c r="O1573" s="17"/>
      <c r="T1573" s="29"/>
      <c r="X1573" s="17"/>
      <c r="Y1573" s="27"/>
      <c r="Z1573" s="17"/>
    </row>
    <row r="1574" spans="1:26" ht="12">
      <c r="A1574" s="17"/>
      <c r="B1574" s="17"/>
      <c r="C1574" s="17"/>
      <c r="D1574" s="17"/>
      <c r="E1574" s="17"/>
      <c r="F1574" s="27"/>
      <c r="G1574" s="17"/>
      <c r="L1574" s="17"/>
      <c r="M1574" s="17"/>
      <c r="N1574" s="17"/>
      <c r="O1574" s="17"/>
      <c r="T1574" s="29"/>
      <c r="X1574" s="17"/>
      <c r="Y1574" s="17"/>
      <c r="Z1574" s="27"/>
    </row>
    <row r="1575" spans="1:26" ht="12">
      <c r="A1575" s="17"/>
      <c r="B1575" s="17"/>
      <c r="C1575" s="17"/>
      <c r="D1575" s="17"/>
      <c r="E1575" s="17"/>
      <c r="F1575" s="27"/>
      <c r="G1575" s="17"/>
      <c r="L1575" s="27"/>
      <c r="M1575" s="17"/>
      <c r="N1575" s="17"/>
      <c r="O1575" s="17"/>
      <c r="T1575" s="29"/>
      <c r="X1575" s="17"/>
      <c r="Y1575" s="17"/>
      <c r="Z1575" s="17"/>
    </row>
    <row r="1576" spans="1:26" ht="12">
      <c r="A1576" s="17"/>
      <c r="B1576" s="17"/>
      <c r="C1576" s="17"/>
      <c r="D1576" s="17"/>
      <c r="E1576" s="17"/>
      <c r="F1576" s="27"/>
      <c r="G1576" s="17"/>
      <c r="L1576" s="17"/>
      <c r="M1576" s="27"/>
      <c r="N1576" s="17"/>
      <c r="O1576" s="17"/>
      <c r="T1576" s="29"/>
      <c r="X1576" s="17"/>
      <c r="Y1576" s="27"/>
      <c r="Z1576" s="17"/>
    </row>
    <row r="1577" spans="1:26" ht="12">
      <c r="A1577" s="17"/>
      <c r="B1577" s="17"/>
      <c r="C1577" s="17"/>
      <c r="D1577" s="17"/>
      <c r="E1577" s="17"/>
      <c r="F1577" s="27"/>
      <c r="G1577" s="17"/>
      <c r="L1577" s="17"/>
      <c r="M1577" s="17"/>
      <c r="N1577" s="17"/>
      <c r="O1577" s="17"/>
      <c r="T1577" s="29"/>
      <c r="X1577" s="17"/>
      <c r="Y1577" s="17"/>
      <c r="Z1577" s="17"/>
    </row>
    <row r="1578" spans="1:26" ht="12">
      <c r="A1578" s="17"/>
      <c r="B1578" s="17"/>
      <c r="C1578" s="17"/>
      <c r="D1578" s="17"/>
      <c r="E1578" s="17"/>
      <c r="F1578" s="27"/>
      <c r="G1578" s="17"/>
      <c r="L1578" s="17"/>
      <c r="M1578" s="17"/>
      <c r="N1578" s="17"/>
      <c r="O1578" s="17"/>
      <c r="T1578" s="29"/>
      <c r="X1578" s="17"/>
      <c r="Y1578" s="17"/>
      <c r="Z1578" s="27"/>
    </row>
    <row r="1579" spans="1:26" ht="12">
      <c r="A1579" s="17"/>
      <c r="B1579" s="17"/>
      <c r="C1579" s="17"/>
      <c r="D1579" s="17"/>
      <c r="E1579" s="17"/>
      <c r="F1579" s="27"/>
      <c r="G1579" s="17"/>
      <c r="L1579" s="27"/>
      <c r="M1579" s="27"/>
      <c r="N1579" s="17"/>
      <c r="O1579" s="17"/>
      <c r="T1579" s="29"/>
      <c r="X1579" s="17"/>
      <c r="Y1579" s="27"/>
      <c r="Z1579" s="17"/>
    </row>
    <row r="1580" spans="1:26" ht="12">
      <c r="A1580" s="17"/>
      <c r="B1580" s="17"/>
      <c r="C1580" s="17"/>
      <c r="D1580" s="17"/>
      <c r="E1580" s="17"/>
      <c r="F1580" s="27"/>
      <c r="G1580" s="17"/>
      <c r="L1580" s="17"/>
      <c r="M1580" s="17"/>
      <c r="N1580" s="17"/>
      <c r="O1580" s="17"/>
      <c r="T1580" s="29"/>
      <c r="X1580" s="17"/>
      <c r="Y1580" s="17"/>
      <c r="Z1580" s="17"/>
    </row>
    <row r="1581" spans="1:26" ht="12">
      <c r="A1581" s="17"/>
      <c r="B1581" s="17"/>
      <c r="C1581" s="17"/>
      <c r="D1581" s="17"/>
      <c r="E1581" s="17"/>
      <c r="F1581" s="27"/>
      <c r="G1581" s="17"/>
      <c r="L1581" s="27"/>
      <c r="M1581" s="17"/>
      <c r="N1581" s="17"/>
      <c r="O1581" s="17"/>
      <c r="T1581" s="29"/>
      <c r="X1581" s="17"/>
      <c r="Y1581" s="17"/>
      <c r="Z1581" s="17"/>
    </row>
    <row r="1582" spans="1:26" ht="12">
      <c r="A1582" s="17"/>
      <c r="B1582" s="17"/>
      <c r="C1582" s="17"/>
      <c r="D1582" s="17"/>
      <c r="E1582" s="17"/>
      <c r="F1582" s="27"/>
      <c r="G1582" s="17"/>
      <c r="L1582" s="17"/>
      <c r="M1582" s="27"/>
      <c r="N1582" s="17"/>
      <c r="O1582" s="17"/>
      <c r="T1582" s="29"/>
      <c r="X1582" s="17"/>
      <c r="Y1582" s="27"/>
      <c r="Z1582" s="17"/>
    </row>
    <row r="1583" spans="1:26" ht="12">
      <c r="A1583" s="17"/>
      <c r="B1583" s="17"/>
      <c r="C1583" s="17"/>
      <c r="D1583" s="17"/>
      <c r="E1583" s="17"/>
      <c r="F1583" s="27"/>
      <c r="G1583" s="17"/>
      <c r="L1583" s="17"/>
      <c r="M1583" s="17"/>
      <c r="N1583" s="17"/>
      <c r="O1583" s="17"/>
      <c r="T1583" s="29"/>
      <c r="X1583" s="17"/>
      <c r="Y1583" s="17"/>
      <c r="Z1583" s="17"/>
    </row>
    <row r="1584" spans="1:26" ht="12">
      <c r="A1584" s="17"/>
      <c r="B1584" s="17"/>
      <c r="C1584" s="17"/>
      <c r="D1584" s="17"/>
      <c r="E1584" s="17"/>
      <c r="F1584" s="27"/>
      <c r="G1584" s="17"/>
      <c r="L1584" s="17"/>
      <c r="M1584" s="17"/>
      <c r="N1584" s="17"/>
      <c r="O1584" s="17"/>
      <c r="T1584" s="29"/>
      <c r="X1584" s="17"/>
      <c r="Y1584" s="17"/>
      <c r="Z1584" s="17"/>
    </row>
    <row r="1585" spans="1:26" ht="12">
      <c r="A1585" s="17"/>
      <c r="B1585" s="17"/>
      <c r="C1585" s="17"/>
      <c r="D1585" s="17"/>
      <c r="E1585" s="17"/>
      <c r="F1585" s="27"/>
      <c r="G1585" s="17"/>
      <c r="L1585" s="27"/>
      <c r="M1585" s="27"/>
      <c r="N1585" s="17"/>
      <c r="O1585" s="17"/>
      <c r="T1585" s="29"/>
      <c r="X1585" s="17"/>
      <c r="Y1585" s="27"/>
      <c r="Z1585" s="27"/>
    </row>
    <row r="1586" spans="1:26" ht="12">
      <c r="A1586" s="17"/>
      <c r="B1586" s="17"/>
      <c r="C1586" s="17"/>
      <c r="D1586" s="17"/>
      <c r="E1586" s="17"/>
      <c r="F1586" s="27"/>
      <c r="G1586" s="17"/>
      <c r="L1586" s="17"/>
      <c r="M1586" s="17"/>
      <c r="N1586" s="17"/>
      <c r="O1586" s="17"/>
      <c r="T1586" s="29"/>
      <c r="X1586" s="17"/>
      <c r="Y1586" s="17"/>
      <c r="Z1586" s="17"/>
    </row>
    <row r="1587" spans="1:26" ht="12">
      <c r="A1587" s="17"/>
      <c r="B1587" s="17"/>
      <c r="C1587" s="17"/>
      <c r="D1587" s="17"/>
      <c r="E1587" s="17"/>
      <c r="F1587" s="27"/>
      <c r="G1587" s="17"/>
      <c r="L1587" s="17"/>
      <c r="M1587" s="17"/>
      <c r="N1587" s="17"/>
      <c r="O1587" s="17"/>
      <c r="T1587" s="29"/>
      <c r="X1587" s="17"/>
      <c r="Y1587" s="17"/>
      <c r="Z1587" s="17"/>
    </row>
    <row r="1588" spans="1:26" ht="12">
      <c r="A1588" s="17"/>
      <c r="B1588" s="17"/>
      <c r="C1588" s="17"/>
      <c r="D1588" s="17"/>
      <c r="E1588" s="17"/>
      <c r="F1588" s="27"/>
      <c r="G1588" s="17"/>
      <c r="L1588" s="17"/>
      <c r="M1588" s="27"/>
      <c r="N1588" s="17"/>
      <c r="O1588" s="17"/>
      <c r="T1588" s="29"/>
      <c r="X1588" s="17"/>
      <c r="Y1588" s="27"/>
      <c r="Z1588" s="17"/>
    </row>
    <row r="1589" spans="1:26" ht="12">
      <c r="A1589" s="17"/>
      <c r="B1589" s="17"/>
      <c r="C1589" s="17"/>
      <c r="D1589" s="17"/>
      <c r="E1589" s="17"/>
      <c r="F1589" s="27"/>
      <c r="G1589" s="17"/>
      <c r="L1589" s="27"/>
      <c r="M1589" s="17"/>
      <c r="N1589" s="17"/>
      <c r="O1589" s="17"/>
      <c r="T1589" s="29"/>
      <c r="X1589" s="17"/>
      <c r="Y1589" s="17"/>
      <c r="Z1589" s="17"/>
    </row>
    <row r="1590" spans="1:26" ht="12">
      <c r="A1590" s="17"/>
      <c r="B1590" s="17"/>
      <c r="C1590" s="17"/>
      <c r="D1590" s="17"/>
      <c r="E1590" s="17"/>
      <c r="F1590" s="27"/>
      <c r="G1590" s="17"/>
      <c r="L1590" s="17"/>
      <c r="M1590" s="17"/>
      <c r="N1590" s="17"/>
      <c r="O1590" s="17"/>
      <c r="T1590" s="29"/>
      <c r="X1590" s="17"/>
      <c r="Y1590" s="17"/>
      <c r="Z1590" s="17"/>
    </row>
    <row r="1591" spans="1:26" ht="12">
      <c r="A1591" s="17"/>
      <c r="B1591" s="17"/>
      <c r="C1591" s="17"/>
      <c r="D1591" s="17"/>
      <c r="E1591" s="17"/>
      <c r="F1591" s="27"/>
      <c r="G1591" s="17"/>
      <c r="L1591" s="17"/>
      <c r="M1591" s="27"/>
      <c r="N1591" s="17"/>
      <c r="O1591" s="17"/>
      <c r="T1591" s="29"/>
      <c r="X1591" s="17"/>
      <c r="Y1591" s="27"/>
      <c r="Z1591" s="17"/>
    </row>
    <row r="1592" spans="1:26" ht="12">
      <c r="A1592" s="17"/>
      <c r="B1592" s="17"/>
      <c r="C1592" s="17"/>
      <c r="D1592" s="17"/>
      <c r="E1592" s="17"/>
      <c r="F1592" s="27"/>
      <c r="G1592" s="17"/>
      <c r="L1592" s="17"/>
      <c r="M1592" s="17"/>
      <c r="N1592" s="17"/>
      <c r="O1592" s="17"/>
      <c r="T1592" s="29"/>
      <c r="X1592" s="17"/>
      <c r="Y1592" s="17"/>
      <c r="Z1592" s="27"/>
    </row>
    <row r="1593" spans="1:26" ht="12">
      <c r="A1593" s="17"/>
      <c r="B1593" s="17"/>
      <c r="C1593" s="17"/>
      <c r="D1593" s="17"/>
      <c r="E1593" s="17"/>
      <c r="F1593" s="27"/>
      <c r="G1593" s="17"/>
      <c r="L1593" s="27"/>
      <c r="M1593" s="17"/>
      <c r="N1593" s="17"/>
      <c r="O1593" s="17"/>
      <c r="T1593" s="29"/>
      <c r="X1593" s="17"/>
      <c r="Y1593" s="17"/>
      <c r="Z1593" s="17"/>
    </row>
    <row r="1594" spans="1:26" ht="12">
      <c r="A1594" s="17"/>
      <c r="B1594" s="17"/>
      <c r="C1594" s="17"/>
      <c r="D1594" s="17"/>
      <c r="E1594" s="17"/>
      <c r="F1594" s="27"/>
      <c r="G1594" s="17"/>
      <c r="L1594" s="17"/>
      <c r="M1594" s="27"/>
      <c r="N1594" s="17"/>
      <c r="O1594" s="17"/>
      <c r="T1594" s="29"/>
      <c r="X1594" s="17"/>
      <c r="Y1594" s="27"/>
      <c r="Z1594" s="17"/>
    </row>
    <row r="1595" spans="1:26" ht="12">
      <c r="A1595" s="17"/>
      <c r="B1595" s="17"/>
      <c r="C1595" s="17"/>
      <c r="D1595" s="17"/>
      <c r="E1595" s="17"/>
      <c r="F1595" s="27"/>
      <c r="G1595" s="17"/>
      <c r="L1595" s="27"/>
      <c r="M1595" s="17"/>
      <c r="N1595" s="17"/>
      <c r="O1595" s="17"/>
      <c r="T1595" s="29"/>
      <c r="X1595" s="17"/>
      <c r="Y1595" s="17"/>
      <c r="Z1595" s="17"/>
    </row>
    <row r="1596" spans="1:26" ht="12">
      <c r="A1596" s="17"/>
      <c r="B1596" s="17"/>
      <c r="C1596" s="17"/>
      <c r="D1596" s="17"/>
      <c r="E1596" s="17"/>
      <c r="F1596" s="27"/>
      <c r="G1596" s="17"/>
      <c r="L1596" s="17"/>
      <c r="M1596" s="17"/>
      <c r="N1596" s="17"/>
      <c r="O1596" s="17"/>
      <c r="T1596" s="29"/>
      <c r="X1596" s="17"/>
      <c r="Y1596" s="17"/>
      <c r="Z1596" s="17"/>
    </row>
    <row r="1597" spans="1:26" ht="12">
      <c r="A1597" s="17"/>
      <c r="B1597" s="17"/>
      <c r="C1597" s="17"/>
      <c r="D1597" s="17"/>
      <c r="E1597" s="17"/>
      <c r="F1597" s="27"/>
      <c r="G1597" s="17"/>
      <c r="L1597" s="17"/>
      <c r="M1597" s="27"/>
      <c r="N1597" s="17"/>
      <c r="O1597" s="17"/>
      <c r="T1597" s="29"/>
      <c r="X1597" s="17"/>
      <c r="Y1597" s="27"/>
      <c r="Z1597" s="17"/>
    </row>
    <row r="1598" spans="1:26" ht="12">
      <c r="A1598" s="17"/>
      <c r="B1598" s="17"/>
      <c r="C1598" s="17"/>
      <c r="D1598" s="17"/>
      <c r="E1598" s="17"/>
      <c r="F1598" s="27"/>
      <c r="G1598" s="17"/>
      <c r="L1598" s="17"/>
      <c r="M1598" s="17"/>
      <c r="N1598" s="17"/>
      <c r="O1598" s="17"/>
      <c r="T1598" s="29"/>
      <c r="X1598" s="17"/>
      <c r="Y1598" s="17"/>
      <c r="Z1598" s="17"/>
    </row>
    <row r="1599" spans="1:26" ht="12">
      <c r="A1599" s="17"/>
      <c r="B1599" s="17"/>
      <c r="C1599" s="17"/>
      <c r="D1599" s="17"/>
      <c r="E1599" s="17"/>
      <c r="F1599" s="27"/>
      <c r="G1599" s="17"/>
      <c r="L1599" s="27"/>
      <c r="M1599" s="17"/>
      <c r="N1599" s="17"/>
      <c r="O1599" s="17"/>
      <c r="T1599" s="29"/>
      <c r="X1599" s="17"/>
      <c r="Y1599" s="17"/>
      <c r="Z1599" s="27"/>
    </row>
    <row r="1600" spans="1:26" ht="12">
      <c r="A1600" s="17"/>
      <c r="B1600" s="17"/>
      <c r="C1600" s="17"/>
      <c r="D1600" s="17"/>
      <c r="E1600" s="17"/>
      <c r="F1600" s="27"/>
      <c r="G1600" s="17"/>
      <c r="L1600" s="17"/>
      <c r="M1600" s="27"/>
      <c r="N1600" s="17"/>
      <c r="O1600" s="17"/>
      <c r="T1600" s="29"/>
      <c r="X1600" s="17"/>
      <c r="Y1600" s="27"/>
      <c r="Z1600" s="17"/>
    </row>
    <row r="1601" spans="1:26" ht="12">
      <c r="A1601" s="17"/>
      <c r="B1601" s="17"/>
      <c r="C1601" s="17"/>
      <c r="D1601" s="17"/>
      <c r="E1601" s="17"/>
      <c r="F1601" s="27"/>
      <c r="G1601" s="17"/>
      <c r="L1601" s="17"/>
      <c r="M1601" s="17"/>
      <c r="N1601" s="17"/>
      <c r="O1601" s="17"/>
      <c r="T1601" s="29"/>
      <c r="X1601" s="17"/>
      <c r="Y1601" s="17"/>
      <c r="Z1601" s="17"/>
    </row>
    <row r="1602" spans="1:26" ht="12">
      <c r="A1602" s="17"/>
      <c r="B1602" s="17"/>
      <c r="C1602" s="17"/>
      <c r="D1602" s="17"/>
      <c r="E1602" s="17"/>
      <c r="F1602" s="27"/>
      <c r="G1602" s="17"/>
      <c r="L1602" s="17"/>
      <c r="M1602" s="17"/>
      <c r="N1602" s="17"/>
      <c r="O1602" s="17"/>
      <c r="T1602" s="29"/>
      <c r="X1602" s="17"/>
      <c r="Y1602" s="17"/>
      <c r="Z1602" s="17"/>
    </row>
    <row r="1603" spans="1:26" ht="12">
      <c r="A1603" s="17"/>
      <c r="B1603" s="17"/>
      <c r="C1603" s="17"/>
      <c r="D1603" s="17"/>
      <c r="E1603" s="17"/>
      <c r="F1603" s="27"/>
      <c r="G1603" s="17"/>
      <c r="L1603" s="27"/>
      <c r="M1603" s="27"/>
      <c r="N1603" s="17"/>
      <c r="O1603" s="17"/>
      <c r="T1603" s="29"/>
      <c r="X1603" s="17"/>
      <c r="Y1603" s="27"/>
      <c r="Z1603" s="27"/>
    </row>
    <row r="1604" spans="1:26" ht="12">
      <c r="A1604" s="17"/>
      <c r="B1604" s="17"/>
      <c r="C1604" s="17"/>
      <c r="D1604" s="17"/>
      <c r="E1604" s="17"/>
      <c r="F1604" s="27"/>
      <c r="G1604" s="17"/>
      <c r="L1604" s="17"/>
      <c r="M1604" s="17"/>
      <c r="N1604" s="17"/>
      <c r="O1604" s="17"/>
      <c r="T1604" s="29"/>
      <c r="X1604" s="17"/>
      <c r="Y1604" s="17"/>
      <c r="Z1604" s="17"/>
    </row>
    <row r="1605" spans="1:26" ht="12">
      <c r="A1605" s="17"/>
      <c r="B1605" s="17"/>
      <c r="C1605" s="17"/>
      <c r="D1605" s="17"/>
      <c r="E1605" s="17"/>
      <c r="F1605" s="27"/>
      <c r="G1605" s="17"/>
      <c r="L1605" s="17"/>
      <c r="M1605" s="17"/>
      <c r="N1605" s="17"/>
      <c r="O1605" s="17"/>
      <c r="T1605" s="29"/>
      <c r="X1605" s="17"/>
      <c r="Y1605" s="17"/>
      <c r="Z1605" s="17"/>
    </row>
    <row r="1606" spans="1:26" ht="12">
      <c r="A1606" s="17"/>
      <c r="B1606" s="17"/>
      <c r="C1606" s="17"/>
      <c r="D1606" s="17"/>
      <c r="E1606" s="17"/>
      <c r="F1606" s="27"/>
      <c r="G1606" s="17"/>
      <c r="L1606" s="17"/>
      <c r="M1606" s="27"/>
      <c r="N1606" s="17"/>
      <c r="O1606" s="17"/>
      <c r="T1606" s="29"/>
      <c r="X1606" s="17"/>
      <c r="Y1606" s="27"/>
      <c r="Z1606" s="17"/>
    </row>
    <row r="1607" spans="1:26" ht="12">
      <c r="A1607" s="17"/>
      <c r="B1607" s="17"/>
      <c r="C1607" s="17"/>
      <c r="D1607" s="17"/>
      <c r="E1607" s="17"/>
      <c r="F1607" s="27"/>
      <c r="G1607" s="17"/>
      <c r="L1607" s="27"/>
      <c r="M1607" s="17"/>
      <c r="N1607" s="17"/>
      <c r="O1607" s="17"/>
      <c r="T1607" s="29"/>
      <c r="X1607" s="17"/>
      <c r="Y1607" s="17"/>
      <c r="Z1607" s="17"/>
    </row>
    <row r="1608" spans="1:26" ht="12">
      <c r="A1608" s="17"/>
      <c r="B1608" s="17"/>
      <c r="C1608" s="17"/>
      <c r="D1608" s="17"/>
      <c r="E1608" s="17"/>
      <c r="F1608" s="27"/>
      <c r="G1608" s="17"/>
      <c r="L1608" s="17"/>
      <c r="M1608" s="17"/>
      <c r="N1608" s="17"/>
      <c r="O1608" s="17"/>
      <c r="T1608" s="29"/>
      <c r="X1608" s="17"/>
      <c r="Y1608" s="17"/>
      <c r="Z1608" s="17"/>
    </row>
    <row r="1609" spans="1:26" ht="12">
      <c r="A1609" s="17"/>
      <c r="B1609" s="17"/>
      <c r="C1609" s="17"/>
      <c r="D1609" s="17"/>
      <c r="E1609" s="17"/>
      <c r="F1609" s="27"/>
      <c r="G1609" s="17"/>
      <c r="L1609" s="27"/>
      <c r="M1609" s="27"/>
      <c r="N1609" s="17"/>
      <c r="O1609" s="17"/>
      <c r="T1609" s="29"/>
      <c r="X1609" s="17"/>
      <c r="Y1609" s="27"/>
      <c r="Z1609" s="17"/>
    </row>
    <row r="1610" spans="1:26" ht="12">
      <c r="A1610" s="17"/>
      <c r="B1610" s="17"/>
      <c r="C1610" s="17"/>
      <c r="D1610" s="17"/>
      <c r="E1610" s="17"/>
      <c r="F1610" s="27"/>
      <c r="G1610" s="17"/>
      <c r="L1610" s="17"/>
      <c r="M1610" s="17"/>
      <c r="N1610" s="17"/>
      <c r="O1610" s="17"/>
      <c r="T1610" s="29"/>
      <c r="X1610" s="17"/>
      <c r="Y1610" s="17"/>
      <c r="Z1610" s="27"/>
    </row>
    <row r="1611" spans="1:26" ht="12">
      <c r="A1611" s="17"/>
      <c r="B1611" s="17"/>
      <c r="C1611" s="17"/>
      <c r="D1611" s="17"/>
      <c r="E1611" s="17"/>
      <c r="F1611" s="27"/>
      <c r="G1611" s="17"/>
      <c r="L1611" s="17"/>
      <c r="M1611" s="17"/>
      <c r="N1611" s="17"/>
      <c r="O1611" s="17"/>
      <c r="T1611" s="29"/>
      <c r="X1611" s="17"/>
      <c r="Y1611" s="17"/>
      <c r="Z1611" s="17"/>
    </row>
    <row r="1612" spans="1:26" ht="12">
      <c r="A1612" s="17"/>
      <c r="B1612" s="17"/>
      <c r="C1612" s="17"/>
      <c r="D1612" s="17"/>
      <c r="E1612" s="17"/>
      <c r="F1612" s="27"/>
      <c r="G1612" s="17"/>
      <c r="L1612" s="17"/>
      <c r="M1612" s="27"/>
      <c r="N1612" s="17"/>
      <c r="O1612" s="17"/>
      <c r="T1612" s="29"/>
      <c r="X1612" s="17"/>
      <c r="Y1612" s="27"/>
      <c r="Z1612" s="17"/>
    </row>
    <row r="1613" spans="1:26" ht="12">
      <c r="A1613" s="17"/>
      <c r="B1613" s="17"/>
      <c r="C1613" s="17"/>
      <c r="D1613" s="17"/>
      <c r="E1613" s="17"/>
      <c r="F1613" s="27"/>
      <c r="G1613" s="17"/>
      <c r="L1613" s="27"/>
      <c r="M1613" s="17"/>
      <c r="N1613" s="17"/>
      <c r="O1613" s="17"/>
      <c r="T1613" s="29"/>
      <c r="X1613" s="17"/>
      <c r="Y1613" s="17"/>
      <c r="Z1613" s="17"/>
    </row>
    <row r="1614" spans="1:26" ht="12">
      <c r="A1614" s="17"/>
      <c r="B1614" s="17"/>
      <c r="C1614" s="17"/>
      <c r="D1614" s="17"/>
      <c r="E1614" s="17"/>
      <c r="F1614" s="27"/>
      <c r="G1614" s="17"/>
      <c r="L1614" s="17"/>
      <c r="M1614" s="17"/>
      <c r="N1614" s="17"/>
      <c r="O1614" s="17"/>
      <c r="T1614" s="29"/>
      <c r="X1614" s="17"/>
      <c r="Y1614" s="17"/>
      <c r="Z1614" s="17"/>
    </row>
    <row r="1615" spans="1:26" ht="12">
      <c r="A1615" s="17"/>
      <c r="B1615" s="17"/>
      <c r="C1615" s="17"/>
      <c r="D1615" s="17"/>
      <c r="E1615" s="17"/>
      <c r="F1615" s="27"/>
      <c r="G1615" s="17"/>
      <c r="L1615" s="17"/>
      <c r="M1615" s="27"/>
      <c r="N1615" s="17"/>
      <c r="O1615" s="17"/>
      <c r="T1615" s="29"/>
      <c r="X1615" s="17"/>
      <c r="Y1615" s="27"/>
      <c r="Z1615" s="17"/>
    </row>
    <row r="1616" spans="1:26" ht="12">
      <c r="A1616" s="17"/>
      <c r="B1616" s="17"/>
      <c r="C1616" s="17"/>
      <c r="D1616" s="17"/>
      <c r="E1616" s="17"/>
      <c r="F1616" s="27"/>
      <c r="G1616" s="17"/>
      <c r="L1616" s="17"/>
      <c r="M1616" s="17"/>
      <c r="N1616" s="17"/>
      <c r="O1616" s="17"/>
      <c r="T1616" s="29"/>
      <c r="X1616" s="17"/>
      <c r="Y1616" s="17"/>
      <c r="Z1616" s="17"/>
    </row>
    <row r="1617" spans="1:26" ht="12">
      <c r="A1617" s="17"/>
      <c r="B1617" s="17"/>
      <c r="C1617" s="17"/>
      <c r="D1617" s="17"/>
      <c r="E1617" s="17"/>
      <c r="F1617" s="27"/>
      <c r="G1617" s="17"/>
      <c r="L1617" s="27"/>
      <c r="M1617" s="17"/>
      <c r="N1617" s="17"/>
      <c r="O1617" s="17"/>
      <c r="T1617" s="29"/>
      <c r="X1617" s="17"/>
      <c r="Y1617" s="17"/>
      <c r="Z1617" s="27"/>
    </row>
    <row r="1618" spans="1:26" ht="12">
      <c r="A1618" s="17"/>
      <c r="B1618" s="17"/>
      <c r="C1618" s="17"/>
      <c r="D1618" s="17"/>
      <c r="E1618" s="17"/>
      <c r="F1618" s="27"/>
      <c r="G1618" s="17"/>
      <c r="L1618" s="17"/>
      <c r="M1618" s="27"/>
      <c r="N1618" s="17"/>
      <c r="O1618" s="17"/>
      <c r="T1618" s="29"/>
      <c r="X1618" s="17"/>
      <c r="Y1618" s="27"/>
      <c r="Z1618" s="17"/>
    </row>
    <row r="1619" spans="1:26" ht="12">
      <c r="A1619" s="17"/>
      <c r="B1619" s="17"/>
      <c r="C1619" s="17"/>
      <c r="D1619" s="17"/>
      <c r="E1619" s="17"/>
      <c r="F1619" s="27"/>
      <c r="G1619" s="17"/>
      <c r="L1619" s="17"/>
      <c r="M1619" s="17"/>
      <c r="N1619" s="17"/>
      <c r="O1619" s="17"/>
      <c r="T1619" s="29"/>
      <c r="X1619" s="17"/>
      <c r="Y1619" s="17"/>
      <c r="Z1619" s="17"/>
    </row>
    <row r="1620" spans="1:26" ht="12">
      <c r="A1620" s="17"/>
      <c r="B1620" s="17"/>
      <c r="C1620" s="17"/>
      <c r="D1620" s="17"/>
      <c r="E1620" s="17"/>
      <c r="F1620" s="27"/>
      <c r="G1620" s="17"/>
      <c r="L1620" s="17"/>
      <c r="M1620" s="17"/>
      <c r="N1620" s="17"/>
      <c r="O1620" s="17"/>
      <c r="T1620" s="29"/>
      <c r="X1620" s="17"/>
      <c r="Y1620" s="17"/>
      <c r="Z1620" s="17"/>
    </row>
    <row r="1621" spans="1:26" ht="12">
      <c r="A1621" s="17"/>
      <c r="B1621" s="17"/>
      <c r="C1621" s="17"/>
      <c r="D1621" s="17"/>
      <c r="E1621" s="17"/>
      <c r="F1621" s="27"/>
      <c r="G1621" s="17"/>
      <c r="L1621" s="27"/>
      <c r="M1621" s="27"/>
      <c r="N1621" s="17"/>
      <c r="O1621" s="17"/>
      <c r="T1621" s="29"/>
      <c r="X1621" s="17"/>
      <c r="Y1621" s="27"/>
      <c r="Z1621" s="17"/>
    </row>
    <row r="1622" spans="1:26" ht="12">
      <c r="A1622" s="17"/>
      <c r="B1622" s="17"/>
      <c r="C1622" s="17"/>
      <c r="D1622" s="17"/>
      <c r="E1622" s="17"/>
      <c r="F1622" s="27"/>
      <c r="G1622" s="17"/>
      <c r="L1622" s="17"/>
      <c r="M1622" s="17"/>
      <c r="N1622" s="17"/>
      <c r="O1622" s="17"/>
      <c r="T1622" s="29"/>
      <c r="X1622" s="17"/>
      <c r="Y1622" s="17"/>
      <c r="Z1622" s="17"/>
    </row>
    <row r="1623" spans="1:26" ht="12">
      <c r="A1623" s="17"/>
      <c r="B1623" s="17"/>
      <c r="C1623" s="17"/>
      <c r="D1623" s="17"/>
      <c r="E1623" s="17"/>
      <c r="F1623" s="27"/>
      <c r="G1623" s="17"/>
      <c r="L1623" s="27"/>
      <c r="M1623" s="17"/>
      <c r="N1623" s="17"/>
      <c r="O1623" s="17"/>
      <c r="T1623" s="29"/>
      <c r="X1623" s="17"/>
      <c r="Y1623" s="17"/>
      <c r="Z1623" s="17"/>
    </row>
    <row r="1624" spans="1:26" ht="12">
      <c r="A1624" s="17"/>
      <c r="B1624" s="17"/>
      <c r="C1624" s="17"/>
      <c r="D1624" s="17"/>
      <c r="E1624" s="17"/>
      <c r="F1624" s="27"/>
      <c r="G1624" s="17"/>
      <c r="L1624" s="17"/>
      <c r="M1624" s="27"/>
      <c r="N1624" s="17"/>
      <c r="O1624" s="17"/>
      <c r="T1624" s="29"/>
      <c r="X1624" s="17"/>
      <c r="Y1624" s="27"/>
      <c r="Z1624" s="27"/>
    </row>
    <row r="1625" spans="1:26" ht="12">
      <c r="A1625" s="17"/>
      <c r="B1625" s="17"/>
      <c r="C1625" s="17"/>
      <c r="D1625" s="17"/>
      <c r="E1625" s="17"/>
      <c r="F1625" s="27"/>
      <c r="G1625" s="17"/>
      <c r="L1625" s="17"/>
      <c r="M1625" s="17"/>
      <c r="N1625" s="17"/>
      <c r="O1625" s="17"/>
      <c r="T1625" s="29"/>
      <c r="X1625" s="17"/>
      <c r="Y1625" s="17"/>
      <c r="Z1625" s="17"/>
    </row>
    <row r="1626" spans="1:26" ht="12">
      <c r="A1626" s="17"/>
      <c r="B1626" s="17"/>
      <c r="C1626" s="17"/>
      <c r="D1626" s="17"/>
      <c r="E1626" s="17"/>
      <c r="F1626" s="27"/>
      <c r="G1626" s="17"/>
      <c r="L1626" s="17"/>
      <c r="M1626" s="17"/>
      <c r="N1626" s="17"/>
      <c r="O1626" s="17"/>
      <c r="T1626" s="29"/>
      <c r="X1626" s="17"/>
      <c r="Y1626" s="17"/>
      <c r="Z1626" s="17"/>
    </row>
    <row r="1627" spans="1:26" ht="12">
      <c r="A1627" s="17"/>
      <c r="B1627" s="17"/>
      <c r="C1627" s="17"/>
      <c r="D1627" s="17"/>
      <c r="E1627" s="17"/>
      <c r="F1627" s="27"/>
      <c r="G1627" s="17"/>
      <c r="L1627" s="27"/>
      <c r="M1627" s="27"/>
      <c r="N1627" s="17"/>
      <c r="O1627" s="17"/>
      <c r="T1627" s="29"/>
      <c r="X1627" s="17"/>
      <c r="Y1627" s="27"/>
      <c r="Z1627" s="17"/>
    </row>
    <row r="1628" spans="1:26" ht="12">
      <c r="A1628" s="17"/>
      <c r="B1628" s="17"/>
      <c r="C1628" s="17"/>
      <c r="D1628" s="17"/>
      <c r="E1628" s="17"/>
      <c r="F1628" s="27"/>
      <c r="G1628" s="17"/>
      <c r="L1628" s="17"/>
      <c r="M1628" s="17"/>
      <c r="N1628" s="17"/>
      <c r="O1628" s="17"/>
      <c r="T1628" s="29"/>
      <c r="X1628" s="17"/>
      <c r="Y1628" s="17"/>
      <c r="Z1628" s="27"/>
    </row>
    <row r="1629" spans="1:26" ht="12">
      <c r="A1629" s="17"/>
      <c r="B1629" s="17"/>
      <c r="C1629" s="17"/>
      <c r="D1629" s="17"/>
      <c r="E1629" s="17"/>
      <c r="F1629" s="27"/>
      <c r="G1629" s="17"/>
      <c r="L1629" s="17"/>
      <c r="M1629" s="17"/>
      <c r="N1629" s="17"/>
      <c r="O1629" s="17"/>
      <c r="T1629" s="29"/>
      <c r="X1629" s="17"/>
      <c r="Y1629" s="17"/>
      <c r="Z1629" s="17"/>
    </row>
    <row r="1630" spans="1:26" ht="12">
      <c r="A1630" s="17"/>
      <c r="B1630" s="17"/>
      <c r="C1630" s="17"/>
      <c r="D1630" s="17"/>
      <c r="E1630" s="17"/>
      <c r="F1630" s="27"/>
      <c r="G1630" s="17"/>
      <c r="L1630" s="17"/>
      <c r="M1630" s="27"/>
      <c r="N1630" s="17"/>
      <c r="O1630" s="17"/>
      <c r="T1630" s="29"/>
      <c r="X1630" s="17"/>
      <c r="Y1630" s="27"/>
      <c r="Z1630" s="17"/>
    </row>
    <row r="1631" spans="1:26" ht="12">
      <c r="A1631" s="17"/>
      <c r="B1631" s="17"/>
      <c r="C1631" s="17"/>
      <c r="D1631" s="17"/>
      <c r="E1631" s="17"/>
      <c r="F1631" s="27"/>
      <c r="G1631" s="17"/>
      <c r="L1631" s="27"/>
      <c r="M1631" s="17"/>
      <c r="N1631" s="17"/>
      <c r="O1631" s="17"/>
      <c r="T1631" s="29"/>
      <c r="X1631" s="17"/>
      <c r="Y1631" s="17"/>
      <c r="Z1631" s="17"/>
    </row>
    <row r="1632" spans="1:26" ht="12">
      <c r="A1632" s="17"/>
      <c r="B1632" s="17"/>
      <c r="C1632" s="17"/>
      <c r="D1632" s="17"/>
      <c r="E1632" s="17"/>
      <c r="F1632" s="27"/>
      <c r="G1632" s="17"/>
      <c r="L1632" s="17"/>
      <c r="M1632" s="17"/>
      <c r="N1632" s="17"/>
      <c r="O1632" s="17"/>
      <c r="T1632" s="29"/>
      <c r="X1632" s="17"/>
      <c r="Y1632" s="17"/>
      <c r="Z1632" s="17"/>
    </row>
    <row r="1633" spans="1:26" ht="12">
      <c r="A1633" s="17"/>
      <c r="B1633" s="17"/>
      <c r="C1633" s="17"/>
      <c r="D1633" s="17"/>
      <c r="E1633" s="17"/>
      <c r="F1633" s="27"/>
      <c r="G1633" s="17"/>
      <c r="L1633" s="17"/>
      <c r="M1633" s="27"/>
      <c r="N1633" s="17"/>
      <c r="O1633" s="17"/>
      <c r="T1633" s="29"/>
      <c r="X1633" s="17"/>
      <c r="Y1633" s="27"/>
      <c r="Z1633" s="17"/>
    </row>
    <row r="1634" spans="1:26" ht="12">
      <c r="A1634" s="17"/>
      <c r="B1634" s="17"/>
      <c r="C1634" s="17"/>
      <c r="D1634" s="17"/>
      <c r="E1634" s="17"/>
      <c r="F1634" s="27"/>
      <c r="G1634" s="17"/>
      <c r="L1634" s="17"/>
      <c r="M1634" s="17"/>
      <c r="N1634" s="17"/>
      <c r="O1634" s="17"/>
      <c r="T1634" s="29"/>
      <c r="X1634" s="17"/>
      <c r="Y1634" s="17"/>
      <c r="Z1634" s="17"/>
    </row>
    <row r="1635" spans="1:26" ht="12">
      <c r="A1635" s="17"/>
      <c r="B1635" s="17"/>
      <c r="C1635" s="17"/>
      <c r="D1635" s="17"/>
      <c r="E1635" s="17"/>
      <c r="F1635" s="27"/>
      <c r="G1635" s="17"/>
      <c r="L1635" s="27"/>
      <c r="M1635" s="17"/>
      <c r="N1635" s="17"/>
      <c r="O1635" s="17"/>
      <c r="T1635" s="29"/>
      <c r="X1635" s="17"/>
      <c r="Y1635" s="17"/>
      <c r="Z1635" s="27"/>
    </row>
    <row r="1636" spans="1:26" ht="12">
      <c r="A1636" s="17"/>
      <c r="B1636" s="17"/>
      <c r="C1636" s="17"/>
      <c r="D1636" s="17"/>
      <c r="E1636" s="17"/>
      <c r="F1636" s="27"/>
      <c r="G1636" s="17"/>
      <c r="L1636" s="17"/>
      <c r="M1636" s="27"/>
      <c r="N1636" s="17"/>
      <c r="O1636" s="17"/>
      <c r="T1636" s="29"/>
      <c r="X1636" s="17"/>
      <c r="Y1636" s="27"/>
      <c r="Z1636" s="17"/>
    </row>
    <row r="1637" spans="1:26" ht="12">
      <c r="A1637" s="17"/>
      <c r="B1637" s="17"/>
      <c r="C1637" s="17"/>
      <c r="D1637" s="17"/>
      <c r="E1637" s="17"/>
      <c r="F1637" s="27"/>
      <c r="G1637" s="17"/>
      <c r="L1637" s="27"/>
      <c r="M1637" s="17"/>
      <c r="N1637" s="17"/>
      <c r="O1637" s="17"/>
      <c r="T1637" s="29"/>
      <c r="X1637" s="17"/>
      <c r="Y1637" s="17"/>
      <c r="Z1637" s="17"/>
    </row>
    <row r="1638" spans="1:26" ht="12">
      <c r="A1638" s="17"/>
      <c r="B1638" s="17"/>
      <c r="C1638" s="17"/>
      <c r="D1638" s="17"/>
      <c r="E1638" s="17"/>
      <c r="F1638" s="27"/>
      <c r="G1638" s="17"/>
      <c r="L1638" s="17"/>
      <c r="M1638" s="17"/>
      <c r="N1638" s="17"/>
      <c r="O1638" s="17"/>
      <c r="T1638" s="29"/>
      <c r="X1638" s="17"/>
      <c r="Y1638" s="17"/>
      <c r="Z1638" s="17"/>
    </row>
    <row r="1639" spans="1:26" ht="12">
      <c r="A1639" s="17"/>
      <c r="B1639" s="17"/>
      <c r="C1639" s="17"/>
      <c r="D1639" s="17"/>
      <c r="E1639" s="17"/>
      <c r="F1639" s="27"/>
      <c r="G1639" s="17"/>
      <c r="L1639" s="17"/>
      <c r="M1639" s="27"/>
      <c r="N1639" s="17"/>
      <c r="O1639" s="17"/>
      <c r="T1639" s="29"/>
      <c r="X1639" s="17"/>
      <c r="Y1639" s="27"/>
      <c r="Z1639" s="17"/>
    </row>
    <row r="1640" spans="1:26" ht="12">
      <c r="A1640" s="17"/>
      <c r="B1640" s="17"/>
      <c r="C1640" s="17"/>
      <c r="D1640" s="17"/>
      <c r="E1640" s="17"/>
      <c r="F1640" s="27"/>
      <c r="G1640" s="17"/>
      <c r="L1640" s="17"/>
      <c r="M1640" s="17"/>
      <c r="N1640" s="17"/>
      <c r="O1640" s="17"/>
      <c r="T1640" s="29"/>
      <c r="X1640" s="17"/>
      <c r="Y1640" s="17"/>
      <c r="Z1640" s="17"/>
    </row>
    <row r="1641" spans="1:26" ht="12">
      <c r="A1641" s="17"/>
      <c r="B1641" s="17"/>
      <c r="C1641" s="17"/>
      <c r="D1641" s="17"/>
      <c r="E1641" s="17"/>
      <c r="F1641" s="27"/>
      <c r="G1641" s="17"/>
      <c r="L1641" s="27"/>
      <c r="M1641" s="17"/>
      <c r="N1641" s="17"/>
      <c r="O1641" s="17"/>
      <c r="T1641" s="29"/>
      <c r="X1641" s="17"/>
      <c r="Y1641" s="17"/>
      <c r="Z1641" s="17"/>
    </row>
    <row r="1642" spans="1:26" ht="12">
      <c r="A1642" s="17"/>
      <c r="B1642" s="17"/>
      <c r="C1642" s="17"/>
      <c r="D1642" s="17"/>
      <c r="E1642" s="17"/>
      <c r="F1642" s="27"/>
      <c r="G1642" s="17"/>
      <c r="L1642" s="17"/>
      <c r="M1642" s="27"/>
      <c r="N1642" s="17"/>
      <c r="O1642" s="17"/>
      <c r="T1642" s="29"/>
      <c r="X1642" s="17"/>
      <c r="Y1642" s="27"/>
      <c r="Z1642" s="27"/>
    </row>
    <row r="1643" spans="1:26" ht="12">
      <c r="A1643" s="17"/>
      <c r="B1643" s="17"/>
      <c r="C1643" s="17"/>
      <c r="D1643" s="17"/>
      <c r="E1643" s="17"/>
      <c r="F1643" s="27"/>
      <c r="G1643" s="17"/>
      <c r="L1643" s="17"/>
      <c r="M1643" s="17"/>
      <c r="N1643" s="17"/>
      <c r="O1643" s="17"/>
      <c r="T1643" s="29"/>
      <c r="X1643" s="17"/>
      <c r="Y1643" s="17"/>
      <c r="Z1643" s="17"/>
    </row>
    <row r="1644" spans="1:26" ht="12">
      <c r="A1644" s="17"/>
      <c r="B1644" s="17"/>
      <c r="C1644" s="17"/>
      <c r="D1644" s="17"/>
      <c r="E1644" s="17"/>
      <c r="F1644" s="27"/>
      <c r="G1644" s="17"/>
      <c r="L1644" s="17"/>
      <c r="M1644" s="17"/>
      <c r="N1644" s="17"/>
      <c r="O1644" s="17"/>
      <c r="T1644" s="29"/>
      <c r="X1644" s="17"/>
      <c r="Y1644" s="17"/>
      <c r="Z1644" s="17"/>
    </row>
    <row r="1645" spans="1:26" ht="12">
      <c r="A1645" s="17"/>
      <c r="B1645" s="17"/>
      <c r="C1645" s="17"/>
      <c r="D1645" s="17"/>
      <c r="E1645" s="17"/>
      <c r="F1645" s="27"/>
      <c r="G1645" s="17"/>
      <c r="L1645" s="27"/>
      <c r="M1645" s="27"/>
      <c r="N1645" s="17"/>
      <c r="O1645" s="17"/>
      <c r="T1645" s="29"/>
      <c r="X1645" s="17"/>
      <c r="Y1645" s="27"/>
      <c r="Z1645" s="17"/>
    </row>
    <row r="1646" spans="1:26" ht="12">
      <c r="A1646" s="17"/>
      <c r="B1646" s="17"/>
      <c r="C1646" s="17"/>
      <c r="D1646" s="17"/>
      <c r="E1646" s="17"/>
      <c r="F1646" s="27"/>
      <c r="G1646" s="17"/>
      <c r="L1646" s="17"/>
      <c r="M1646" s="17"/>
      <c r="N1646" s="17"/>
      <c r="O1646" s="17"/>
      <c r="T1646" s="29"/>
      <c r="X1646" s="17"/>
      <c r="Y1646" s="17"/>
      <c r="Z1646" s="17"/>
    </row>
    <row r="1647" spans="1:26" ht="12">
      <c r="A1647" s="17"/>
      <c r="B1647" s="17"/>
      <c r="C1647" s="17"/>
      <c r="D1647" s="17"/>
      <c r="E1647" s="17"/>
      <c r="F1647" s="27"/>
      <c r="G1647" s="17"/>
      <c r="L1647" s="17"/>
      <c r="M1647" s="17"/>
      <c r="N1647" s="17"/>
      <c r="O1647" s="17"/>
      <c r="T1647" s="29"/>
      <c r="X1647" s="17"/>
      <c r="Y1647" s="17"/>
      <c r="Z1647" s="17"/>
    </row>
    <row r="1648" spans="1:26" ht="12">
      <c r="A1648" s="17"/>
      <c r="B1648" s="17"/>
      <c r="C1648" s="17"/>
      <c r="D1648" s="17"/>
      <c r="E1648" s="17"/>
      <c r="F1648" s="27"/>
      <c r="G1648" s="17"/>
      <c r="L1648" s="17"/>
      <c r="M1648" s="27"/>
      <c r="N1648" s="17"/>
      <c r="O1648" s="17"/>
      <c r="T1648" s="29"/>
      <c r="X1648" s="17"/>
      <c r="Y1648" s="27"/>
      <c r="Z1648" s="17"/>
    </row>
    <row r="1649" spans="1:26" ht="12">
      <c r="A1649" s="17"/>
      <c r="B1649" s="17"/>
      <c r="C1649" s="17"/>
      <c r="D1649" s="17"/>
      <c r="E1649" s="17"/>
      <c r="F1649" s="27"/>
      <c r="G1649" s="17"/>
      <c r="L1649" s="27"/>
      <c r="M1649" s="17"/>
      <c r="N1649" s="17"/>
      <c r="O1649" s="17"/>
      <c r="T1649" s="29"/>
      <c r="X1649" s="17"/>
      <c r="Y1649" s="17"/>
      <c r="Z1649" s="27"/>
    </row>
    <row r="1650" spans="1:26" ht="12">
      <c r="A1650" s="17"/>
      <c r="B1650" s="17"/>
      <c r="C1650" s="17"/>
      <c r="D1650" s="17"/>
      <c r="E1650" s="17"/>
      <c r="F1650" s="27"/>
      <c r="G1650" s="17"/>
      <c r="L1650" s="17"/>
      <c r="M1650" s="17"/>
      <c r="N1650" s="17"/>
      <c r="O1650" s="17"/>
      <c r="T1650" s="29"/>
      <c r="X1650" s="17"/>
      <c r="Y1650" s="17"/>
      <c r="Z1650" s="17"/>
    </row>
    <row r="1651" spans="1:26" ht="12">
      <c r="A1651" s="17"/>
      <c r="B1651" s="17"/>
      <c r="C1651" s="17"/>
      <c r="D1651" s="17"/>
      <c r="E1651" s="17"/>
      <c r="F1651" s="27"/>
      <c r="G1651" s="17"/>
      <c r="L1651" s="27"/>
      <c r="M1651" s="27"/>
      <c r="N1651" s="17"/>
      <c r="O1651" s="17"/>
      <c r="T1651" s="29"/>
      <c r="X1651" s="17"/>
      <c r="Y1651" s="27"/>
      <c r="Z1651" s="17"/>
    </row>
    <row r="1652" spans="1:26" ht="12">
      <c r="A1652" s="17"/>
      <c r="B1652" s="17"/>
      <c r="C1652" s="17"/>
      <c r="D1652" s="17"/>
      <c r="E1652" s="17"/>
      <c r="F1652" s="27"/>
      <c r="G1652" s="17"/>
      <c r="L1652" s="17"/>
      <c r="M1652" s="17"/>
      <c r="N1652" s="17"/>
      <c r="O1652" s="17"/>
      <c r="T1652" s="29"/>
      <c r="X1652" s="17"/>
      <c r="Y1652" s="17"/>
      <c r="Z1652" s="17"/>
    </row>
    <row r="1653" spans="1:26" ht="12">
      <c r="A1653" s="17"/>
      <c r="B1653" s="17"/>
      <c r="C1653" s="17"/>
      <c r="D1653" s="17"/>
      <c r="E1653" s="17"/>
      <c r="F1653" s="27"/>
      <c r="G1653" s="17"/>
      <c r="L1653" s="17"/>
      <c r="M1653" s="17"/>
      <c r="N1653" s="17"/>
      <c r="O1653" s="17"/>
      <c r="T1653" s="29"/>
      <c r="X1653" s="17"/>
      <c r="Y1653" s="17"/>
      <c r="Z1653" s="27"/>
    </row>
    <row r="1654" spans="1:26" ht="12">
      <c r="A1654" s="17"/>
      <c r="B1654" s="17"/>
      <c r="C1654" s="17"/>
      <c r="D1654" s="17"/>
      <c r="E1654" s="17"/>
      <c r="F1654" s="27"/>
      <c r="G1654" s="17"/>
      <c r="L1654" s="17"/>
      <c r="M1654" s="27"/>
      <c r="N1654" s="17"/>
      <c r="O1654" s="17"/>
      <c r="T1654" s="29"/>
      <c r="X1654" s="17"/>
      <c r="Y1654" s="27"/>
      <c r="Z1654" s="17"/>
    </row>
    <row r="1655" spans="1:26" ht="12">
      <c r="A1655" s="17"/>
      <c r="B1655" s="17"/>
      <c r="C1655" s="17"/>
      <c r="D1655" s="17"/>
      <c r="E1655" s="17"/>
      <c r="F1655" s="27"/>
      <c r="G1655" s="17"/>
      <c r="L1655" s="27"/>
      <c r="M1655" s="17"/>
      <c r="N1655" s="17"/>
      <c r="O1655" s="17"/>
      <c r="T1655" s="29"/>
      <c r="X1655" s="17"/>
      <c r="Y1655" s="17"/>
      <c r="Z1655" s="17"/>
    </row>
    <row r="1656" spans="1:26" ht="12">
      <c r="A1656" s="17"/>
      <c r="B1656" s="17"/>
      <c r="C1656" s="17"/>
      <c r="D1656" s="17"/>
      <c r="E1656" s="17"/>
      <c r="F1656" s="27"/>
      <c r="G1656" s="17"/>
      <c r="L1656" s="17"/>
      <c r="M1656" s="17"/>
      <c r="N1656" s="17"/>
      <c r="O1656" s="17"/>
      <c r="T1656" s="29"/>
      <c r="X1656" s="17"/>
      <c r="Y1656" s="17"/>
      <c r="Z1656" s="17"/>
    </row>
    <row r="1657" spans="1:26" ht="12">
      <c r="A1657" s="17"/>
      <c r="B1657" s="17"/>
      <c r="C1657" s="17"/>
      <c r="D1657" s="17"/>
      <c r="E1657" s="17"/>
      <c r="F1657" s="27"/>
      <c r="G1657" s="17"/>
      <c r="L1657" s="17"/>
      <c r="M1657" s="27"/>
      <c r="N1657" s="17"/>
      <c r="O1657" s="17"/>
      <c r="T1657" s="29"/>
      <c r="X1657" s="17"/>
      <c r="Y1657" s="27"/>
      <c r="Z1657" s="17"/>
    </row>
    <row r="1658" spans="1:26" ht="12">
      <c r="A1658" s="17"/>
      <c r="B1658" s="17"/>
      <c r="C1658" s="17"/>
      <c r="D1658" s="17"/>
      <c r="E1658" s="17"/>
      <c r="F1658" s="27"/>
      <c r="G1658" s="17"/>
      <c r="L1658" s="17"/>
      <c r="M1658" s="17"/>
      <c r="N1658" s="17"/>
      <c r="O1658" s="17"/>
      <c r="T1658" s="29"/>
      <c r="X1658" s="17"/>
      <c r="Y1658" s="17"/>
      <c r="Z1658" s="17"/>
    </row>
    <row r="1659" spans="1:26" ht="12">
      <c r="A1659" s="17"/>
      <c r="B1659" s="17"/>
      <c r="C1659" s="17"/>
      <c r="D1659" s="17"/>
      <c r="E1659" s="17"/>
      <c r="F1659" s="27"/>
      <c r="G1659" s="17"/>
      <c r="L1659" s="27"/>
      <c r="M1659" s="17"/>
      <c r="N1659" s="17"/>
      <c r="O1659" s="17"/>
      <c r="T1659" s="29"/>
      <c r="X1659" s="17"/>
      <c r="Y1659" s="17"/>
      <c r="Z1659" s="17"/>
    </row>
    <row r="1660" spans="1:26" ht="12">
      <c r="A1660" s="17"/>
      <c r="B1660" s="17"/>
      <c r="C1660" s="17"/>
      <c r="D1660" s="17"/>
      <c r="E1660" s="17"/>
      <c r="F1660" s="27"/>
      <c r="G1660" s="17"/>
      <c r="L1660" s="17"/>
      <c r="M1660" s="27"/>
      <c r="N1660" s="17"/>
      <c r="O1660" s="17"/>
      <c r="T1660" s="29"/>
      <c r="X1660" s="17"/>
      <c r="Y1660" s="27"/>
      <c r="Z1660" s="27"/>
    </row>
    <row r="1661" spans="1:26" ht="12">
      <c r="A1661" s="17"/>
      <c r="B1661" s="17"/>
      <c r="C1661" s="17"/>
      <c r="D1661" s="17"/>
      <c r="E1661" s="17"/>
      <c r="F1661" s="27"/>
      <c r="G1661" s="17"/>
      <c r="L1661" s="17"/>
      <c r="M1661" s="17"/>
      <c r="N1661" s="17"/>
      <c r="O1661" s="17"/>
      <c r="T1661" s="29"/>
      <c r="X1661" s="17"/>
      <c r="Y1661" s="17"/>
      <c r="Z1661" s="17"/>
    </row>
    <row r="1662" spans="1:26" ht="12">
      <c r="A1662" s="17"/>
      <c r="B1662" s="17"/>
      <c r="C1662" s="17"/>
      <c r="D1662" s="17"/>
      <c r="E1662" s="17"/>
      <c r="F1662" s="27"/>
      <c r="G1662" s="17"/>
      <c r="L1662" s="17"/>
      <c r="M1662" s="17"/>
      <c r="N1662" s="17"/>
      <c r="O1662" s="17"/>
      <c r="T1662" s="29"/>
      <c r="X1662" s="17"/>
      <c r="Y1662" s="17"/>
      <c r="Z1662" s="17"/>
    </row>
    <row r="1663" spans="1:26" ht="12">
      <c r="A1663" s="17"/>
      <c r="B1663" s="17"/>
      <c r="C1663" s="17"/>
      <c r="D1663" s="17"/>
      <c r="E1663" s="17"/>
      <c r="F1663" s="27"/>
      <c r="G1663" s="17"/>
      <c r="L1663" s="27"/>
      <c r="M1663" s="17"/>
      <c r="N1663" s="17"/>
      <c r="O1663" s="17"/>
      <c r="T1663" s="29"/>
      <c r="X1663" s="17"/>
      <c r="Y1663" s="27"/>
      <c r="Z1663" s="17"/>
    </row>
    <row r="1664" spans="1:26" ht="12">
      <c r="A1664" s="17"/>
      <c r="B1664" s="17"/>
      <c r="C1664" s="17"/>
      <c r="D1664" s="17"/>
      <c r="E1664" s="17"/>
      <c r="F1664" s="27"/>
      <c r="G1664" s="17"/>
      <c r="L1664" s="17"/>
      <c r="M1664" s="17"/>
      <c r="N1664" s="17"/>
      <c r="O1664" s="17"/>
      <c r="T1664" s="29"/>
      <c r="X1664" s="17"/>
      <c r="Y1664" s="17"/>
      <c r="Z1664" s="17"/>
    </row>
    <row r="1665" spans="1:26" ht="12">
      <c r="A1665" s="17"/>
      <c r="B1665" s="17"/>
      <c r="C1665" s="17"/>
      <c r="D1665" s="17"/>
      <c r="E1665" s="17"/>
      <c r="F1665" s="27"/>
      <c r="G1665" s="17"/>
      <c r="L1665" s="27"/>
      <c r="M1665" s="17"/>
      <c r="N1665" s="17"/>
      <c r="O1665" s="17"/>
      <c r="T1665" s="29"/>
      <c r="X1665" s="17"/>
      <c r="Y1665" s="17"/>
      <c r="Z1665" s="17"/>
    </row>
    <row r="1666" spans="1:26" ht="12">
      <c r="A1666" s="17"/>
      <c r="B1666" s="17"/>
      <c r="C1666" s="17"/>
      <c r="D1666" s="17"/>
      <c r="E1666" s="17"/>
      <c r="F1666" s="27"/>
      <c r="G1666" s="17"/>
      <c r="L1666" s="17"/>
      <c r="M1666" s="27"/>
      <c r="N1666" s="17"/>
      <c r="O1666" s="17"/>
      <c r="T1666" s="29"/>
      <c r="X1666" s="17"/>
      <c r="Y1666" s="27"/>
      <c r="Z1666" s="17"/>
    </row>
    <row r="1667" spans="1:26" ht="12">
      <c r="A1667" s="17"/>
      <c r="B1667" s="17"/>
      <c r="C1667" s="17"/>
      <c r="D1667" s="17"/>
      <c r="E1667" s="17"/>
      <c r="F1667" s="27"/>
      <c r="G1667" s="17"/>
      <c r="L1667" s="17"/>
      <c r="M1667" s="17"/>
      <c r="N1667" s="17"/>
      <c r="O1667" s="17"/>
      <c r="T1667" s="29"/>
      <c r="X1667" s="17"/>
      <c r="Y1667" s="17"/>
      <c r="Z1667" s="27"/>
    </row>
    <row r="1668" spans="1:26" ht="12">
      <c r="A1668" s="17"/>
      <c r="B1668" s="17"/>
      <c r="C1668" s="17"/>
      <c r="D1668" s="17"/>
      <c r="E1668" s="17"/>
      <c r="F1668" s="27"/>
      <c r="G1668" s="17"/>
      <c r="L1668" s="17"/>
      <c r="M1668" s="17"/>
      <c r="N1668" s="17"/>
      <c r="O1668" s="17"/>
      <c r="T1668" s="29"/>
      <c r="X1668" s="17"/>
      <c r="Y1668" s="17"/>
      <c r="Z1668" s="17"/>
    </row>
    <row r="1669" spans="1:26" ht="12">
      <c r="A1669" s="17"/>
      <c r="B1669" s="17"/>
      <c r="C1669" s="17"/>
      <c r="D1669" s="17"/>
      <c r="E1669" s="17"/>
      <c r="F1669" s="27"/>
      <c r="G1669" s="17"/>
      <c r="L1669" s="27"/>
      <c r="M1669" s="27"/>
      <c r="N1669" s="17"/>
      <c r="O1669" s="17"/>
      <c r="T1669" s="29"/>
      <c r="X1669" s="17"/>
      <c r="Y1669" s="27"/>
      <c r="Z1669" s="17"/>
    </row>
    <row r="1670" spans="1:26" ht="12">
      <c r="A1670" s="17"/>
      <c r="B1670" s="17"/>
      <c r="C1670" s="17"/>
      <c r="D1670" s="17"/>
      <c r="E1670" s="17"/>
      <c r="F1670" s="27"/>
      <c r="G1670" s="17"/>
      <c r="L1670" s="17"/>
      <c r="M1670" s="17"/>
      <c r="N1670" s="17"/>
      <c r="O1670" s="17"/>
      <c r="T1670" s="29"/>
      <c r="X1670" s="17"/>
      <c r="Y1670" s="17"/>
      <c r="Z1670" s="17"/>
    </row>
    <row r="1671" spans="1:26" ht="12">
      <c r="A1671" s="17"/>
      <c r="B1671" s="17"/>
      <c r="C1671" s="17"/>
      <c r="D1671" s="17"/>
      <c r="E1671" s="17"/>
      <c r="F1671" s="27"/>
      <c r="G1671" s="17"/>
      <c r="L1671" s="17"/>
      <c r="M1671" s="17"/>
      <c r="N1671" s="17"/>
      <c r="O1671" s="17"/>
      <c r="T1671" s="29"/>
      <c r="X1671" s="17"/>
      <c r="Y1671" s="17"/>
      <c r="Z1671" s="17"/>
    </row>
    <row r="1672" spans="1:26" ht="12">
      <c r="A1672" s="17"/>
      <c r="B1672" s="17"/>
      <c r="C1672" s="17"/>
      <c r="D1672" s="17"/>
      <c r="E1672" s="17"/>
      <c r="F1672" s="27"/>
      <c r="G1672" s="17"/>
      <c r="L1672" s="17"/>
      <c r="M1672" s="27"/>
      <c r="N1672" s="17"/>
      <c r="O1672" s="17"/>
      <c r="T1672" s="29"/>
      <c r="X1672" s="17"/>
      <c r="Y1672" s="27"/>
      <c r="Z1672" s="17"/>
    </row>
    <row r="1673" spans="1:26" ht="12">
      <c r="A1673" s="17"/>
      <c r="B1673" s="17"/>
      <c r="C1673" s="17"/>
      <c r="D1673" s="17"/>
      <c r="E1673" s="17"/>
      <c r="F1673" s="27"/>
      <c r="G1673" s="17"/>
      <c r="L1673" s="27"/>
      <c r="M1673" s="17"/>
      <c r="N1673" s="17"/>
      <c r="O1673" s="17"/>
      <c r="T1673" s="29"/>
      <c r="X1673" s="17"/>
      <c r="Y1673" s="17"/>
      <c r="Z1673" s="17"/>
    </row>
    <row r="1674" spans="1:26" ht="12">
      <c r="A1674" s="17"/>
      <c r="B1674" s="17"/>
      <c r="C1674" s="17"/>
      <c r="D1674" s="17"/>
      <c r="E1674" s="17"/>
      <c r="F1674" s="27"/>
      <c r="G1674" s="17"/>
      <c r="L1674" s="17"/>
      <c r="M1674" s="17"/>
      <c r="N1674" s="17"/>
      <c r="O1674" s="17"/>
      <c r="T1674" s="29"/>
      <c r="X1674" s="17"/>
      <c r="Y1674" s="17"/>
      <c r="Z1674" s="27"/>
    </row>
    <row r="1675" spans="1:26" ht="12">
      <c r="A1675" s="17"/>
      <c r="B1675" s="17"/>
      <c r="C1675" s="17"/>
      <c r="D1675" s="17"/>
      <c r="E1675" s="17"/>
      <c r="F1675" s="27"/>
      <c r="G1675" s="17"/>
      <c r="L1675" s="17"/>
      <c r="M1675" s="27"/>
      <c r="N1675" s="17"/>
      <c r="O1675" s="17"/>
      <c r="T1675" s="29"/>
      <c r="X1675" s="17"/>
      <c r="Y1675" s="27"/>
      <c r="Z1675" s="17"/>
    </row>
    <row r="1676" spans="1:26" ht="12">
      <c r="A1676" s="17"/>
      <c r="B1676" s="17"/>
      <c r="C1676" s="17"/>
      <c r="D1676" s="17"/>
      <c r="E1676" s="17"/>
      <c r="F1676" s="27"/>
      <c r="G1676" s="17"/>
      <c r="L1676" s="17"/>
      <c r="M1676" s="17"/>
      <c r="N1676" s="17"/>
      <c r="O1676" s="17"/>
      <c r="T1676" s="29"/>
      <c r="X1676" s="17"/>
      <c r="Y1676" s="17"/>
      <c r="Z1676" s="17"/>
    </row>
    <row r="1677" spans="1:26" ht="12">
      <c r="A1677" s="17"/>
      <c r="B1677" s="17"/>
      <c r="C1677" s="17"/>
      <c r="D1677" s="17"/>
      <c r="E1677" s="17"/>
      <c r="F1677" s="27"/>
      <c r="G1677" s="17"/>
      <c r="L1677" s="27"/>
      <c r="M1677" s="17"/>
      <c r="N1677" s="17"/>
      <c r="O1677" s="17"/>
      <c r="T1677" s="29"/>
      <c r="X1677" s="17"/>
      <c r="Y1677" s="17"/>
      <c r="Z1677" s="17"/>
    </row>
    <row r="1678" spans="1:26" ht="12">
      <c r="A1678" s="17"/>
      <c r="B1678" s="17"/>
      <c r="C1678" s="17"/>
      <c r="D1678" s="17"/>
      <c r="E1678" s="17"/>
      <c r="F1678" s="27"/>
      <c r="G1678" s="17"/>
      <c r="L1678" s="17"/>
      <c r="M1678" s="27"/>
      <c r="N1678" s="17"/>
      <c r="O1678" s="17"/>
      <c r="T1678" s="29"/>
      <c r="X1678" s="17"/>
      <c r="Y1678" s="27"/>
      <c r="Z1678" s="27"/>
    </row>
    <row r="1679" spans="1:26" ht="12">
      <c r="A1679" s="17"/>
      <c r="B1679" s="17"/>
      <c r="C1679" s="17"/>
      <c r="D1679" s="17"/>
      <c r="E1679" s="17"/>
      <c r="F1679" s="27"/>
      <c r="G1679" s="17"/>
      <c r="L1679" s="27"/>
      <c r="M1679" s="17"/>
      <c r="N1679" s="17"/>
      <c r="O1679" s="17"/>
      <c r="T1679" s="29"/>
      <c r="X1679" s="17"/>
      <c r="Y1679" s="17"/>
      <c r="Z1679" s="17"/>
    </row>
    <row r="1680" spans="1:26" ht="12">
      <c r="A1680" s="17"/>
      <c r="B1680" s="17"/>
      <c r="C1680" s="17"/>
      <c r="D1680" s="17"/>
      <c r="E1680" s="17"/>
      <c r="F1680" s="27"/>
      <c r="G1680" s="17"/>
      <c r="L1680" s="17"/>
      <c r="M1680" s="17"/>
      <c r="N1680" s="17"/>
      <c r="O1680" s="17"/>
      <c r="T1680" s="29"/>
      <c r="X1680" s="17"/>
      <c r="Y1680" s="17"/>
      <c r="Z1680" s="17"/>
    </row>
    <row r="1681" spans="1:26" ht="12">
      <c r="A1681" s="17"/>
      <c r="B1681" s="17"/>
      <c r="C1681" s="17"/>
      <c r="D1681" s="17"/>
      <c r="E1681" s="17"/>
      <c r="F1681" s="27"/>
      <c r="G1681" s="17"/>
      <c r="L1681" s="17"/>
      <c r="M1681" s="27"/>
      <c r="N1681" s="17"/>
      <c r="O1681" s="17"/>
      <c r="T1681" s="29"/>
      <c r="X1681" s="17"/>
      <c r="Y1681" s="27"/>
      <c r="Z1681" s="17"/>
    </row>
    <row r="1682" spans="1:26" ht="12">
      <c r="A1682" s="17"/>
      <c r="B1682" s="17"/>
      <c r="C1682" s="17"/>
      <c r="D1682" s="17"/>
      <c r="E1682" s="17"/>
      <c r="F1682" s="27"/>
      <c r="G1682" s="17"/>
      <c r="L1682" s="17"/>
      <c r="M1682" s="17"/>
      <c r="N1682" s="17"/>
      <c r="O1682" s="17"/>
      <c r="T1682" s="29"/>
      <c r="X1682" s="17"/>
      <c r="Y1682" s="17"/>
      <c r="Z1682" s="17"/>
    </row>
    <row r="1683" spans="1:26" ht="12">
      <c r="A1683" s="17"/>
      <c r="B1683" s="17"/>
      <c r="C1683" s="17"/>
      <c r="D1683" s="17"/>
      <c r="E1683" s="17"/>
      <c r="F1683" s="27"/>
      <c r="G1683" s="17"/>
      <c r="L1683" s="27"/>
      <c r="M1683" s="17"/>
      <c r="N1683" s="17"/>
      <c r="O1683" s="17"/>
      <c r="T1683" s="29"/>
      <c r="X1683" s="17"/>
      <c r="Y1683" s="17"/>
      <c r="Z1683" s="17"/>
    </row>
    <row r="1684" spans="1:26" ht="12">
      <c r="A1684" s="17"/>
      <c r="B1684" s="17"/>
      <c r="C1684" s="17"/>
      <c r="D1684" s="17"/>
      <c r="E1684" s="17"/>
      <c r="F1684" s="27"/>
      <c r="G1684" s="17"/>
      <c r="L1684" s="17"/>
      <c r="M1684" s="27"/>
      <c r="N1684" s="17"/>
      <c r="O1684" s="17"/>
      <c r="T1684" s="29"/>
      <c r="X1684" s="17"/>
      <c r="Y1684" s="27"/>
      <c r="Z1684" s="17"/>
    </row>
    <row r="1685" spans="1:26" ht="12">
      <c r="A1685" s="17"/>
      <c r="B1685" s="17"/>
      <c r="C1685" s="17"/>
      <c r="D1685" s="17"/>
      <c r="E1685" s="17"/>
      <c r="F1685" s="27"/>
      <c r="G1685" s="17"/>
      <c r="L1685" s="17"/>
      <c r="M1685" s="17"/>
      <c r="N1685" s="17"/>
      <c r="O1685" s="17"/>
      <c r="T1685" s="29"/>
      <c r="X1685" s="17"/>
      <c r="Y1685" s="17"/>
      <c r="Z1685" s="27"/>
    </row>
    <row r="1686" spans="1:26" ht="12">
      <c r="A1686" s="17"/>
      <c r="B1686" s="17"/>
      <c r="C1686" s="17"/>
      <c r="D1686" s="17"/>
      <c r="E1686" s="17"/>
      <c r="F1686" s="27"/>
      <c r="G1686" s="17"/>
      <c r="L1686" s="17"/>
      <c r="M1686" s="17"/>
      <c r="N1686" s="17"/>
      <c r="O1686" s="17"/>
      <c r="T1686" s="29"/>
      <c r="X1686" s="17"/>
      <c r="Y1686" s="17"/>
      <c r="Z1686" s="17"/>
    </row>
    <row r="1687" spans="1:26" ht="12">
      <c r="A1687" s="17"/>
      <c r="B1687" s="17"/>
      <c r="C1687" s="17"/>
      <c r="D1687" s="17"/>
      <c r="E1687" s="17"/>
      <c r="F1687" s="27"/>
      <c r="G1687" s="17"/>
      <c r="L1687" s="27"/>
      <c r="M1687" s="27"/>
      <c r="N1687" s="17"/>
      <c r="O1687" s="17"/>
      <c r="T1687" s="29"/>
      <c r="X1687" s="17"/>
      <c r="Y1687" s="27"/>
      <c r="Z1687" s="17"/>
    </row>
    <row r="1688" spans="1:26" ht="12">
      <c r="A1688" s="17"/>
      <c r="B1688" s="17"/>
      <c r="C1688" s="17"/>
      <c r="D1688" s="17"/>
      <c r="E1688" s="17"/>
      <c r="F1688" s="27"/>
      <c r="G1688" s="17"/>
      <c r="L1688" s="17"/>
      <c r="M1688" s="17"/>
      <c r="N1688" s="17"/>
      <c r="O1688" s="17"/>
      <c r="T1688" s="29"/>
      <c r="X1688" s="17"/>
      <c r="Y1688" s="17"/>
      <c r="Z1688" s="17"/>
    </row>
    <row r="1689" spans="1:26" ht="12">
      <c r="A1689" s="17"/>
      <c r="B1689" s="17"/>
      <c r="C1689" s="17"/>
      <c r="D1689" s="17"/>
      <c r="E1689" s="17"/>
      <c r="F1689" s="27"/>
      <c r="G1689" s="17"/>
      <c r="L1689" s="17"/>
      <c r="M1689" s="17"/>
      <c r="N1689" s="17"/>
      <c r="O1689" s="17"/>
      <c r="T1689" s="29"/>
      <c r="X1689" s="17"/>
      <c r="Y1689" s="17"/>
      <c r="Z1689" s="17"/>
    </row>
    <row r="1690" spans="1:26" ht="12">
      <c r="A1690" s="17"/>
      <c r="B1690" s="17"/>
      <c r="C1690" s="17"/>
      <c r="D1690" s="17"/>
      <c r="E1690" s="17"/>
      <c r="F1690" s="27"/>
      <c r="G1690" s="17"/>
      <c r="L1690" s="17"/>
      <c r="M1690" s="27"/>
      <c r="N1690" s="17"/>
      <c r="O1690" s="17"/>
      <c r="T1690" s="29"/>
      <c r="X1690" s="17"/>
      <c r="Y1690" s="27"/>
      <c r="Z1690" s="17"/>
    </row>
    <row r="1691" spans="1:26" ht="12">
      <c r="A1691" s="17"/>
      <c r="B1691" s="17"/>
      <c r="C1691" s="17"/>
      <c r="D1691" s="17"/>
      <c r="E1691" s="17"/>
      <c r="F1691" s="27"/>
      <c r="G1691" s="17"/>
      <c r="L1691" s="27"/>
      <c r="M1691" s="17"/>
      <c r="N1691" s="17"/>
      <c r="O1691" s="17"/>
      <c r="T1691" s="29"/>
      <c r="X1691" s="17"/>
      <c r="Y1691" s="17"/>
      <c r="Z1691" s="17"/>
    </row>
    <row r="1692" spans="1:26" ht="12">
      <c r="A1692" s="17"/>
      <c r="B1692" s="17"/>
      <c r="C1692" s="17"/>
      <c r="D1692" s="17"/>
      <c r="E1692" s="17"/>
      <c r="F1692" s="27"/>
      <c r="G1692" s="17"/>
      <c r="L1692" s="17"/>
      <c r="M1692" s="17"/>
      <c r="N1692" s="17"/>
      <c r="O1692" s="17"/>
      <c r="T1692" s="29"/>
      <c r="X1692" s="17"/>
      <c r="Y1692" s="17"/>
      <c r="Z1692" s="27"/>
    </row>
    <row r="1693" spans="1:26" ht="12">
      <c r="A1693" s="17"/>
      <c r="B1693" s="17"/>
      <c r="C1693" s="17"/>
      <c r="D1693" s="17"/>
      <c r="E1693" s="17"/>
      <c r="F1693" s="27"/>
      <c r="G1693" s="17"/>
      <c r="L1693" s="27"/>
      <c r="M1693" s="27"/>
      <c r="N1693" s="17"/>
      <c r="O1693" s="17"/>
      <c r="T1693" s="29"/>
      <c r="X1693" s="17"/>
      <c r="Y1693" s="27"/>
      <c r="Z1693" s="17"/>
    </row>
    <row r="1694" spans="1:26" ht="12">
      <c r="A1694" s="17"/>
      <c r="B1694" s="17"/>
      <c r="C1694" s="17"/>
      <c r="D1694" s="17"/>
      <c r="E1694" s="17"/>
      <c r="F1694" s="27"/>
      <c r="G1694" s="17"/>
      <c r="L1694" s="17"/>
      <c r="M1694" s="17"/>
      <c r="N1694" s="17"/>
      <c r="O1694" s="17"/>
      <c r="T1694" s="29"/>
      <c r="X1694" s="17"/>
      <c r="Y1694" s="17"/>
      <c r="Z1694" s="17"/>
    </row>
    <row r="1695" spans="1:26" ht="12">
      <c r="A1695" s="17"/>
      <c r="B1695" s="17"/>
      <c r="C1695" s="17"/>
      <c r="D1695" s="17"/>
      <c r="E1695" s="17"/>
      <c r="F1695" s="27"/>
      <c r="G1695" s="17"/>
      <c r="L1695" s="17"/>
      <c r="M1695" s="17"/>
      <c r="N1695" s="17"/>
      <c r="O1695" s="17"/>
      <c r="T1695" s="29"/>
      <c r="X1695" s="17"/>
      <c r="Y1695" s="17"/>
      <c r="Z1695" s="17"/>
    </row>
    <row r="1696" spans="1:26" ht="12">
      <c r="A1696" s="17"/>
      <c r="B1696" s="17"/>
      <c r="C1696" s="17"/>
      <c r="D1696" s="17"/>
      <c r="E1696" s="17"/>
      <c r="F1696" s="27"/>
      <c r="G1696" s="17"/>
      <c r="L1696" s="17"/>
      <c r="M1696" s="27"/>
      <c r="N1696" s="17"/>
      <c r="O1696" s="17"/>
      <c r="T1696" s="29"/>
      <c r="X1696" s="17"/>
      <c r="Y1696" s="27"/>
      <c r="Z1696" s="17"/>
    </row>
    <row r="1697" spans="1:26" ht="12">
      <c r="A1697" s="17"/>
      <c r="B1697" s="17"/>
      <c r="C1697" s="17"/>
      <c r="D1697" s="17"/>
      <c r="E1697" s="17"/>
      <c r="F1697" s="27"/>
      <c r="G1697" s="17"/>
      <c r="L1697" s="27"/>
      <c r="M1697" s="17"/>
      <c r="N1697" s="17"/>
      <c r="O1697" s="17"/>
      <c r="T1697" s="29"/>
      <c r="X1697" s="17"/>
      <c r="Y1697" s="17"/>
      <c r="Z1697" s="17"/>
    </row>
    <row r="1698" spans="1:26" ht="12">
      <c r="A1698" s="17"/>
      <c r="B1698" s="17"/>
      <c r="C1698" s="17"/>
      <c r="D1698" s="17"/>
      <c r="E1698" s="17"/>
      <c r="F1698" s="27"/>
      <c r="G1698" s="17"/>
      <c r="L1698" s="17"/>
      <c r="M1698" s="17"/>
      <c r="N1698" s="17"/>
      <c r="O1698" s="17"/>
      <c r="T1698" s="29"/>
      <c r="X1698" s="17"/>
      <c r="Y1698" s="17"/>
      <c r="Z1698" s="17"/>
    </row>
    <row r="1699" spans="1:26" ht="12">
      <c r="A1699" s="17"/>
      <c r="B1699" s="17"/>
      <c r="C1699" s="17"/>
      <c r="D1699" s="17"/>
      <c r="E1699" s="17"/>
      <c r="F1699" s="27"/>
      <c r="G1699" s="17"/>
      <c r="L1699" s="17"/>
      <c r="M1699" s="27"/>
      <c r="N1699" s="17"/>
      <c r="O1699" s="17"/>
      <c r="T1699" s="29"/>
      <c r="X1699" s="17"/>
      <c r="Y1699" s="27"/>
      <c r="Z1699" s="27"/>
    </row>
    <row r="1700" spans="1:26" ht="12">
      <c r="A1700" s="17"/>
      <c r="B1700" s="17"/>
      <c r="C1700" s="17"/>
      <c r="D1700" s="17"/>
      <c r="E1700" s="17"/>
      <c r="F1700" s="27"/>
      <c r="G1700" s="17"/>
      <c r="L1700" s="17"/>
      <c r="M1700" s="17"/>
      <c r="N1700" s="17"/>
      <c r="O1700" s="17"/>
      <c r="T1700" s="29"/>
      <c r="X1700" s="17"/>
      <c r="Y1700" s="17"/>
      <c r="Z1700" s="17"/>
    </row>
    <row r="1701" spans="1:26" ht="12">
      <c r="A1701" s="17"/>
      <c r="B1701" s="17"/>
      <c r="C1701" s="17"/>
      <c r="D1701" s="17"/>
      <c r="E1701" s="17"/>
      <c r="F1701" s="27"/>
      <c r="G1701" s="17"/>
      <c r="L1701" s="27"/>
      <c r="M1701" s="17"/>
      <c r="N1701" s="17"/>
      <c r="O1701" s="17"/>
      <c r="T1701" s="29"/>
      <c r="X1701" s="17"/>
      <c r="Y1701" s="17"/>
      <c r="Z1701" s="17"/>
    </row>
    <row r="1702" spans="1:26" ht="12">
      <c r="A1702" s="17"/>
      <c r="B1702" s="17"/>
      <c r="C1702" s="17"/>
      <c r="D1702" s="17"/>
      <c r="E1702" s="17"/>
      <c r="F1702" s="27"/>
      <c r="G1702" s="17"/>
      <c r="L1702" s="17"/>
      <c r="M1702" s="27"/>
      <c r="N1702" s="17"/>
      <c r="O1702" s="17"/>
      <c r="T1702" s="29"/>
      <c r="X1702" s="17"/>
      <c r="Y1702" s="27"/>
      <c r="Z1702" s="17"/>
    </row>
    <row r="1703" spans="1:26" ht="12">
      <c r="A1703" s="17"/>
      <c r="B1703" s="17"/>
      <c r="C1703" s="17"/>
      <c r="D1703" s="17"/>
      <c r="E1703" s="17"/>
      <c r="F1703" s="27"/>
      <c r="G1703" s="17"/>
      <c r="L1703" s="17"/>
      <c r="M1703" s="17"/>
      <c r="N1703" s="17"/>
      <c r="O1703" s="17"/>
      <c r="T1703" s="29"/>
      <c r="X1703" s="17"/>
      <c r="Y1703" s="17"/>
      <c r="Z1703" s="27"/>
    </row>
    <row r="1704" spans="1:26" ht="12">
      <c r="A1704" s="17"/>
      <c r="B1704" s="17"/>
      <c r="C1704" s="17"/>
      <c r="D1704" s="17"/>
      <c r="E1704" s="17"/>
      <c r="F1704" s="27"/>
      <c r="G1704" s="17"/>
      <c r="L1704" s="17"/>
      <c r="M1704" s="17"/>
      <c r="N1704" s="17"/>
      <c r="O1704" s="17"/>
      <c r="T1704" s="29"/>
      <c r="X1704" s="17"/>
      <c r="Y1704" s="17"/>
      <c r="Z1704" s="17"/>
    </row>
    <row r="1705" spans="1:26" ht="12">
      <c r="A1705" s="17"/>
      <c r="B1705" s="17"/>
      <c r="C1705" s="17"/>
      <c r="D1705" s="17"/>
      <c r="E1705" s="17"/>
      <c r="F1705" s="27"/>
      <c r="G1705" s="17"/>
      <c r="L1705" s="27"/>
      <c r="M1705" s="27"/>
      <c r="N1705" s="17"/>
      <c r="O1705" s="17"/>
      <c r="T1705" s="29"/>
      <c r="X1705" s="17"/>
      <c r="Y1705" s="27"/>
      <c r="Z1705" s="17"/>
    </row>
    <row r="1706" spans="1:26" ht="12">
      <c r="A1706" s="17"/>
      <c r="B1706" s="17"/>
      <c r="C1706" s="17"/>
      <c r="D1706" s="17"/>
      <c r="E1706" s="17"/>
      <c r="F1706" s="27"/>
      <c r="G1706" s="17"/>
      <c r="L1706" s="17"/>
      <c r="M1706" s="17"/>
      <c r="N1706" s="17"/>
      <c r="O1706" s="17"/>
      <c r="T1706" s="29"/>
      <c r="X1706" s="17"/>
      <c r="Y1706" s="17"/>
      <c r="Z1706" s="17"/>
    </row>
    <row r="1707" spans="1:26" ht="12">
      <c r="A1707" s="17"/>
      <c r="B1707" s="17"/>
      <c r="C1707" s="17"/>
      <c r="D1707" s="17"/>
      <c r="E1707" s="17"/>
      <c r="F1707" s="27"/>
      <c r="G1707" s="17"/>
      <c r="L1707" s="27"/>
      <c r="M1707" s="17"/>
      <c r="N1707" s="17"/>
      <c r="O1707" s="17"/>
      <c r="T1707" s="29"/>
      <c r="X1707" s="17"/>
      <c r="Y1707" s="17"/>
      <c r="Z1707" s="17"/>
    </row>
    <row r="1708" spans="1:26" ht="12">
      <c r="A1708" s="17"/>
      <c r="B1708" s="17"/>
      <c r="C1708" s="17"/>
      <c r="D1708" s="17"/>
      <c r="E1708" s="17"/>
      <c r="F1708" s="27"/>
      <c r="G1708" s="17"/>
      <c r="L1708" s="17"/>
      <c r="M1708" s="27"/>
      <c r="N1708" s="17"/>
      <c r="O1708" s="17"/>
      <c r="T1708" s="29"/>
      <c r="X1708" s="17"/>
      <c r="Y1708" s="27"/>
      <c r="Z1708" s="17"/>
    </row>
    <row r="1709" spans="1:26" ht="12">
      <c r="A1709" s="17"/>
      <c r="B1709" s="17"/>
      <c r="C1709" s="17"/>
      <c r="D1709" s="17"/>
      <c r="E1709" s="17"/>
      <c r="F1709" s="27"/>
      <c r="G1709" s="17"/>
      <c r="L1709" s="17"/>
      <c r="M1709" s="17"/>
      <c r="N1709" s="17"/>
      <c r="O1709" s="17"/>
      <c r="T1709" s="29"/>
      <c r="X1709" s="17"/>
      <c r="Y1709" s="17"/>
      <c r="Z1709" s="17"/>
    </row>
    <row r="1710" spans="1:26" ht="12">
      <c r="A1710" s="17"/>
      <c r="B1710" s="17"/>
      <c r="C1710" s="17"/>
      <c r="D1710" s="17"/>
      <c r="E1710" s="17"/>
      <c r="F1710" s="27"/>
      <c r="G1710" s="17"/>
      <c r="L1710" s="17"/>
      <c r="M1710" s="17"/>
      <c r="N1710" s="17"/>
      <c r="O1710" s="17"/>
      <c r="T1710" s="29"/>
      <c r="X1710" s="17"/>
      <c r="Y1710" s="17"/>
      <c r="Z1710" s="27"/>
    </row>
    <row r="1711" spans="1:26" ht="12">
      <c r="A1711" s="17"/>
      <c r="B1711" s="17"/>
      <c r="C1711" s="17"/>
      <c r="D1711" s="17"/>
      <c r="E1711" s="17"/>
      <c r="F1711" s="27"/>
      <c r="G1711" s="17"/>
      <c r="L1711" s="27"/>
      <c r="M1711" s="27"/>
      <c r="N1711" s="17"/>
      <c r="O1711" s="17"/>
      <c r="T1711" s="29"/>
      <c r="X1711" s="17"/>
      <c r="Y1711" s="27"/>
      <c r="Z1711" s="17"/>
    </row>
    <row r="1712" spans="1:26" ht="12">
      <c r="A1712" s="17"/>
      <c r="B1712" s="17"/>
      <c r="C1712" s="17"/>
      <c r="D1712" s="17"/>
      <c r="E1712" s="17"/>
      <c r="F1712" s="27"/>
      <c r="G1712" s="17"/>
      <c r="L1712" s="17"/>
      <c r="M1712" s="17"/>
      <c r="N1712" s="17"/>
      <c r="O1712" s="17"/>
      <c r="T1712" s="29"/>
      <c r="X1712" s="17"/>
      <c r="Y1712" s="17"/>
      <c r="Z1712" s="17"/>
    </row>
    <row r="1713" spans="1:26" ht="12">
      <c r="A1713" s="17"/>
      <c r="B1713" s="17"/>
      <c r="C1713" s="17"/>
      <c r="D1713" s="17"/>
      <c r="E1713" s="17"/>
      <c r="F1713" s="27"/>
      <c r="G1713" s="17"/>
      <c r="L1713" s="17"/>
      <c r="M1713" s="17"/>
      <c r="N1713" s="17"/>
      <c r="O1713" s="17"/>
      <c r="T1713" s="29"/>
      <c r="X1713" s="17"/>
      <c r="Y1713" s="17"/>
      <c r="Z1713" s="17"/>
    </row>
    <row r="1714" spans="1:26" ht="12">
      <c r="A1714" s="17"/>
      <c r="B1714" s="17"/>
      <c r="C1714" s="17"/>
      <c r="D1714" s="17"/>
      <c r="E1714" s="17"/>
      <c r="F1714" s="27"/>
      <c r="G1714" s="17"/>
      <c r="L1714" s="17"/>
      <c r="M1714" s="27"/>
      <c r="N1714" s="17"/>
      <c r="O1714" s="17"/>
      <c r="T1714" s="29"/>
      <c r="X1714" s="17"/>
      <c r="Y1714" s="27"/>
      <c r="Z1714" s="17"/>
    </row>
    <row r="1715" spans="1:26" ht="12">
      <c r="A1715" s="17"/>
      <c r="B1715" s="17"/>
      <c r="C1715" s="17"/>
      <c r="D1715" s="17"/>
      <c r="E1715" s="17"/>
      <c r="F1715" s="27"/>
      <c r="G1715" s="17"/>
      <c r="L1715" s="27"/>
      <c r="M1715" s="17"/>
      <c r="N1715" s="17"/>
      <c r="O1715" s="17"/>
      <c r="T1715" s="29"/>
      <c r="X1715" s="17"/>
      <c r="Y1715" s="17"/>
      <c r="Z1715" s="17"/>
    </row>
    <row r="1716" spans="1:26" ht="12">
      <c r="A1716" s="17"/>
      <c r="B1716" s="17"/>
      <c r="C1716" s="17"/>
      <c r="D1716" s="17"/>
      <c r="E1716" s="17"/>
      <c r="F1716" s="27"/>
      <c r="G1716" s="17"/>
      <c r="L1716" s="17"/>
      <c r="M1716" s="17"/>
      <c r="N1716" s="17"/>
      <c r="O1716" s="17"/>
      <c r="T1716" s="29"/>
      <c r="X1716" s="17"/>
      <c r="Y1716" s="17"/>
      <c r="Z1716" s="17"/>
    </row>
    <row r="1717" spans="1:26" ht="12">
      <c r="A1717" s="17"/>
      <c r="B1717" s="17"/>
      <c r="C1717" s="17"/>
      <c r="D1717" s="17"/>
      <c r="E1717" s="17"/>
      <c r="F1717" s="27"/>
      <c r="G1717" s="17"/>
      <c r="L1717" s="17"/>
      <c r="M1717" s="27"/>
      <c r="N1717" s="17"/>
      <c r="O1717" s="17"/>
      <c r="T1717" s="29"/>
      <c r="X1717" s="17"/>
      <c r="Y1717" s="27"/>
      <c r="Z1717" s="27"/>
    </row>
    <row r="1718" spans="1:26" ht="12">
      <c r="A1718" s="17"/>
      <c r="B1718" s="17"/>
      <c r="C1718" s="17"/>
      <c r="D1718" s="17"/>
      <c r="E1718" s="17"/>
      <c r="F1718" s="27"/>
      <c r="G1718" s="17"/>
      <c r="L1718" s="17"/>
      <c r="M1718" s="17"/>
      <c r="N1718" s="17"/>
      <c r="O1718" s="17"/>
      <c r="T1718" s="29"/>
      <c r="X1718" s="17"/>
      <c r="Y1718" s="17"/>
      <c r="Z1718" s="17"/>
    </row>
    <row r="1719" spans="1:26" ht="12">
      <c r="A1719" s="17"/>
      <c r="B1719" s="17"/>
      <c r="C1719" s="17"/>
      <c r="D1719" s="17"/>
      <c r="E1719" s="17"/>
      <c r="F1719" s="27"/>
      <c r="G1719" s="17"/>
      <c r="L1719" s="27"/>
      <c r="M1719" s="17"/>
      <c r="N1719" s="17"/>
      <c r="O1719" s="17"/>
      <c r="T1719" s="29"/>
      <c r="X1719" s="17"/>
      <c r="Y1719" s="17"/>
      <c r="Z1719" s="17"/>
    </row>
    <row r="1720" spans="1:26" ht="12">
      <c r="A1720" s="17"/>
      <c r="B1720" s="17"/>
      <c r="C1720" s="17"/>
      <c r="D1720" s="17"/>
      <c r="E1720" s="17"/>
      <c r="F1720" s="27"/>
      <c r="G1720" s="17"/>
      <c r="L1720" s="17"/>
      <c r="M1720" s="27"/>
      <c r="N1720" s="17"/>
      <c r="O1720" s="17"/>
      <c r="T1720" s="29"/>
      <c r="X1720" s="17"/>
      <c r="Y1720" s="27"/>
      <c r="Z1720" s="17"/>
    </row>
    <row r="1721" spans="1:26" ht="12">
      <c r="A1721" s="17"/>
      <c r="B1721" s="17"/>
      <c r="C1721" s="17"/>
      <c r="D1721" s="17"/>
      <c r="E1721" s="17"/>
      <c r="F1721" s="27"/>
      <c r="G1721" s="17"/>
      <c r="L1721" s="27"/>
      <c r="M1721" s="17"/>
      <c r="N1721" s="17"/>
      <c r="O1721" s="17"/>
      <c r="T1721" s="29"/>
      <c r="X1721" s="17"/>
      <c r="Y1721" s="17"/>
      <c r="Z1721" s="17"/>
    </row>
    <row r="1722" spans="1:26" ht="12">
      <c r="A1722" s="17"/>
      <c r="B1722" s="17"/>
      <c r="C1722" s="17"/>
      <c r="D1722" s="17"/>
      <c r="E1722" s="17"/>
      <c r="F1722" s="27"/>
      <c r="G1722" s="17"/>
      <c r="L1722" s="17"/>
      <c r="M1722" s="17"/>
      <c r="N1722" s="17"/>
      <c r="O1722" s="17"/>
      <c r="T1722" s="29"/>
      <c r="X1722" s="17"/>
      <c r="Y1722" s="17"/>
      <c r="Z1722" s="17"/>
    </row>
    <row r="1723" spans="1:26" ht="12">
      <c r="A1723" s="17"/>
      <c r="B1723" s="17"/>
      <c r="C1723" s="17"/>
      <c r="D1723" s="17"/>
      <c r="E1723" s="17"/>
      <c r="F1723" s="27"/>
      <c r="G1723" s="17"/>
      <c r="L1723" s="17"/>
      <c r="M1723" s="27"/>
      <c r="N1723" s="17"/>
      <c r="O1723" s="17"/>
      <c r="T1723" s="29"/>
      <c r="X1723" s="17"/>
      <c r="Y1723" s="27"/>
      <c r="Z1723" s="17"/>
    </row>
    <row r="1724" spans="1:26" ht="12">
      <c r="A1724" s="17"/>
      <c r="B1724" s="17"/>
      <c r="C1724" s="17"/>
      <c r="D1724" s="17"/>
      <c r="E1724" s="17"/>
      <c r="F1724" s="27"/>
      <c r="G1724" s="17"/>
      <c r="L1724" s="17"/>
      <c r="M1724" s="17"/>
      <c r="N1724" s="17"/>
      <c r="O1724" s="17"/>
      <c r="T1724" s="29"/>
      <c r="X1724" s="17"/>
      <c r="Y1724" s="17"/>
      <c r="Z1724" s="27"/>
    </row>
    <row r="1725" spans="1:26" ht="12">
      <c r="A1725" s="17"/>
      <c r="B1725" s="17"/>
      <c r="C1725" s="17"/>
      <c r="D1725" s="17"/>
      <c r="E1725" s="17"/>
      <c r="F1725" s="27"/>
      <c r="G1725" s="17"/>
      <c r="L1725" s="27"/>
      <c r="M1725" s="17"/>
      <c r="N1725" s="17"/>
      <c r="O1725" s="17"/>
      <c r="T1725" s="29"/>
      <c r="X1725" s="17"/>
      <c r="Y1725" s="17"/>
      <c r="Z1725" s="17"/>
    </row>
    <row r="1726" spans="1:26" ht="12">
      <c r="A1726" s="17"/>
      <c r="B1726" s="17"/>
      <c r="C1726" s="17"/>
      <c r="D1726" s="17"/>
      <c r="E1726" s="17"/>
      <c r="F1726" s="27"/>
      <c r="G1726" s="17"/>
      <c r="L1726" s="17"/>
      <c r="M1726" s="27"/>
      <c r="N1726" s="17"/>
      <c r="O1726" s="17"/>
      <c r="T1726" s="29"/>
      <c r="X1726" s="17"/>
      <c r="Y1726" s="27"/>
      <c r="Z1726" s="17"/>
    </row>
    <row r="1727" spans="1:26" ht="12">
      <c r="A1727" s="17"/>
      <c r="B1727" s="17"/>
      <c r="C1727" s="17"/>
      <c r="D1727" s="17"/>
      <c r="E1727" s="17"/>
      <c r="F1727" s="27"/>
      <c r="G1727" s="17"/>
      <c r="L1727" s="17"/>
      <c r="M1727" s="17"/>
      <c r="N1727" s="17"/>
      <c r="O1727" s="17"/>
      <c r="T1727" s="29"/>
      <c r="X1727" s="17"/>
      <c r="Y1727" s="17"/>
      <c r="Z1727" s="17"/>
    </row>
    <row r="1728" spans="1:26" ht="12">
      <c r="A1728" s="17"/>
      <c r="B1728" s="17"/>
      <c r="C1728" s="17"/>
      <c r="D1728" s="17"/>
      <c r="E1728" s="17"/>
      <c r="F1728" s="27"/>
      <c r="G1728" s="17"/>
      <c r="L1728" s="17"/>
      <c r="M1728" s="17"/>
      <c r="N1728" s="17"/>
      <c r="O1728" s="17"/>
      <c r="T1728" s="29"/>
      <c r="X1728" s="17"/>
      <c r="Y1728" s="17"/>
      <c r="Z1728" s="27"/>
    </row>
    <row r="1729" spans="1:26" ht="12">
      <c r="A1729" s="17"/>
      <c r="B1729" s="17"/>
      <c r="C1729" s="17"/>
      <c r="D1729" s="17"/>
      <c r="E1729" s="17"/>
      <c r="F1729" s="27"/>
      <c r="G1729" s="17"/>
      <c r="L1729" s="27"/>
      <c r="M1729" s="27"/>
      <c r="N1729" s="17"/>
      <c r="O1729" s="17"/>
      <c r="T1729" s="29"/>
      <c r="X1729" s="17"/>
      <c r="Y1729" s="27"/>
      <c r="Z1729" s="17"/>
    </row>
    <row r="1730" spans="1:26" ht="12">
      <c r="A1730" s="17"/>
      <c r="B1730" s="17"/>
      <c r="C1730" s="17"/>
      <c r="D1730" s="17"/>
      <c r="E1730" s="17"/>
      <c r="F1730" s="27"/>
      <c r="G1730" s="17"/>
      <c r="L1730" s="17"/>
      <c r="M1730" s="17"/>
      <c r="N1730" s="17"/>
      <c r="O1730" s="17"/>
      <c r="T1730" s="29"/>
      <c r="X1730" s="17"/>
      <c r="Y1730" s="17"/>
      <c r="Z1730" s="17"/>
    </row>
    <row r="1731" spans="1:26" ht="12">
      <c r="A1731" s="17"/>
      <c r="B1731" s="17"/>
      <c r="C1731" s="17"/>
      <c r="D1731" s="17"/>
      <c r="E1731" s="17"/>
      <c r="F1731" s="27"/>
      <c r="G1731" s="17"/>
      <c r="L1731" s="17"/>
      <c r="M1731" s="17"/>
      <c r="N1731" s="17"/>
      <c r="O1731" s="17"/>
      <c r="T1731" s="29"/>
      <c r="X1731" s="17"/>
      <c r="Y1731" s="17"/>
      <c r="Z1731" s="17"/>
    </row>
    <row r="1732" spans="1:26" ht="12">
      <c r="A1732" s="17"/>
      <c r="B1732" s="17"/>
      <c r="C1732" s="17"/>
      <c r="D1732" s="17"/>
      <c r="E1732" s="17"/>
      <c r="F1732" s="27"/>
      <c r="G1732" s="17"/>
      <c r="L1732" s="17"/>
      <c r="M1732" s="27"/>
      <c r="N1732" s="17"/>
      <c r="O1732" s="17"/>
      <c r="T1732" s="29"/>
      <c r="X1732" s="17"/>
      <c r="Y1732" s="27"/>
      <c r="Z1732" s="17"/>
    </row>
    <row r="1733" spans="1:26" ht="12">
      <c r="A1733" s="17"/>
      <c r="B1733" s="17"/>
      <c r="C1733" s="17"/>
      <c r="D1733" s="17"/>
      <c r="E1733" s="17"/>
      <c r="F1733" s="27"/>
      <c r="G1733" s="17"/>
      <c r="L1733" s="27"/>
      <c r="M1733" s="17"/>
      <c r="N1733" s="17"/>
      <c r="O1733" s="17"/>
      <c r="T1733" s="29"/>
      <c r="X1733" s="17"/>
      <c r="Y1733" s="17"/>
      <c r="Z1733" s="17"/>
    </row>
    <row r="1734" spans="1:26" ht="12">
      <c r="A1734" s="17"/>
      <c r="B1734" s="17"/>
      <c r="C1734" s="17"/>
      <c r="D1734" s="17"/>
      <c r="E1734" s="17"/>
      <c r="F1734" s="27"/>
      <c r="G1734" s="17"/>
      <c r="L1734" s="17"/>
      <c r="M1734" s="17"/>
      <c r="N1734" s="17"/>
      <c r="O1734" s="17"/>
      <c r="T1734" s="29"/>
      <c r="X1734" s="17"/>
      <c r="Y1734" s="17"/>
      <c r="Z1734" s="17"/>
    </row>
    <row r="1735" spans="1:26" ht="12">
      <c r="A1735" s="17"/>
      <c r="B1735" s="17"/>
      <c r="C1735" s="17"/>
      <c r="D1735" s="17"/>
      <c r="E1735" s="17"/>
      <c r="F1735" s="27"/>
      <c r="G1735" s="17"/>
      <c r="L1735" s="27"/>
      <c r="M1735" s="27"/>
      <c r="N1735" s="17"/>
      <c r="O1735" s="17"/>
      <c r="T1735" s="29"/>
      <c r="X1735" s="17"/>
      <c r="Y1735" s="27"/>
      <c r="Z1735" s="27"/>
    </row>
    <row r="1736" spans="1:26" ht="12">
      <c r="A1736" s="17"/>
      <c r="B1736" s="17"/>
      <c r="C1736" s="17"/>
      <c r="D1736" s="17"/>
      <c r="E1736" s="17"/>
      <c r="F1736" s="27"/>
      <c r="G1736" s="17"/>
      <c r="L1736" s="17"/>
      <c r="M1736" s="17"/>
      <c r="N1736" s="17"/>
      <c r="O1736" s="17"/>
      <c r="T1736" s="29"/>
      <c r="X1736" s="17"/>
      <c r="Y1736" s="17"/>
      <c r="Z1736" s="17"/>
    </row>
    <row r="1737" spans="1:26" ht="12">
      <c r="A1737" s="17"/>
      <c r="B1737" s="17"/>
      <c r="C1737" s="17"/>
      <c r="D1737" s="17"/>
      <c r="E1737" s="17"/>
      <c r="F1737" s="27"/>
      <c r="G1737" s="17"/>
      <c r="L1737" s="17"/>
      <c r="M1737" s="17"/>
      <c r="N1737" s="17"/>
      <c r="O1737" s="17"/>
      <c r="T1737" s="29"/>
      <c r="X1737" s="17"/>
      <c r="Y1737" s="17"/>
      <c r="Z1737" s="17"/>
    </row>
    <row r="1738" spans="1:26" ht="12">
      <c r="A1738" s="17"/>
      <c r="B1738" s="17"/>
      <c r="C1738" s="17"/>
      <c r="D1738" s="17"/>
      <c r="E1738" s="17"/>
      <c r="F1738" s="27"/>
      <c r="G1738" s="17"/>
      <c r="L1738" s="17"/>
      <c r="M1738" s="27"/>
      <c r="N1738" s="17"/>
      <c r="O1738" s="17"/>
      <c r="T1738" s="29"/>
      <c r="X1738" s="17"/>
      <c r="Y1738" s="27"/>
      <c r="Z1738" s="17"/>
    </row>
    <row r="1739" spans="1:26" ht="12">
      <c r="A1739" s="17"/>
      <c r="B1739" s="17"/>
      <c r="C1739" s="17"/>
      <c r="D1739" s="17"/>
      <c r="E1739" s="17"/>
      <c r="F1739" s="27"/>
      <c r="G1739" s="17"/>
      <c r="L1739" s="27"/>
      <c r="M1739" s="17"/>
      <c r="N1739" s="17"/>
      <c r="O1739" s="17"/>
      <c r="T1739" s="29"/>
      <c r="X1739" s="17"/>
      <c r="Y1739" s="17"/>
      <c r="Z1739" s="17"/>
    </row>
    <row r="1740" spans="1:26" ht="12">
      <c r="A1740" s="17"/>
      <c r="B1740" s="17"/>
      <c r="C1740" s="17"/>
      <c r="D1740" s="17"/>
      <c r="E1740" s="17"/>
      <c r="F1740" s="27"/>
      <c r="G1740" s="17"/>
      <c r="L1740" s="17"/>
      <c r="M1740" s="17"/>
      <c r="N1740" s="17"/>
      <c r="O1740" s="17"/>
      <c r="T1740" s="29"/>
      <c r="X1740" s="17"/>
      <c r="Y1740" s="17"/>
      <c r="Z1740" s="17"/>
    </row>
    <row r="1741" spans="1:26" ht="12">
      <c r="A1741" s="17"/>
      <c r="B1741" s="17"/>
      <c r="C1741" s="17"/>
      <c r="D1741" s="17"/>
      <c r="E1741" s="17"/>
      <c r="F1741" s="27"/>
      <c r="G1741" s="17"/>
      <c r="L1741" s="17"/>
      <c r="M1741" s="27"/>
      <c r="N1741" s="17"/>
      <c r="O1741" s="17"/>
      <c r="T1741" s="29"/>
      <c r="X1741" s="17"/>
      <c r="Y1741" s="27"/>
      <c r="Z1741" s="17"/>
    </row>
    <row r="1742" spans="1:26" ht="12">
      <c r="A1742" s="17"/>
      <c r="B1742" s="17"/>
      <c r="C1742" s="17"/>
      <c r="D1742" s="17"/>
      <c r="E1742" s="17"/>
      <c r="F1742" s="27"/>
      <c r="G1742" s="17"/>
      <c r="L1742" s="17"/>
      <c r="M1742" s="17"/>
      <c r="N1742" s="17"/>
      <c r="O1742" s="17"/>
      <c r="T1742" s="29"/>
      <c r="X1742" s="17"/>
      <c r="Y1742" s="17"/>
      <c r="Z1742" s="27"/>
    </row>
    <row r="1743" spans="1:26" ht="12">
      <c r="A1743" s="17"/>
      <c r="B1743" s="17"/>
      <c r="C1743" s="17"/>
      <c r="D1743" s="17"/>
      <c r="E1743" s="17"/>
      <c r="F1743" s="27"/>
      <c r="G1743" s="17"/>
      <c r="L1743" s="27"/>
      <c r="M1743" s="17"/>
      <c r="N1743" s="17"/>
      <c r="O1743" s="17"/>
      <c r="T1743" s="29"/>
      <c r="X1743" s="17"/>
      <c r="Y1743" s="17"/>
      <c r="Z1743" s="17"/>
    </row>
    <row r="1744" spans="1:26" ht="12">
      <c r="A1744" s="17"/>
      <c r="B1744" s="17"/>
      <c r="C1744" s="17"/>
      <c r="D1744" s="17"/>
      <c r="E1744" s="17"/>
      <c r="F1744" s="27"/>
      <c r="G1744" s="17"/>
      <c r="L1744" s="17"/>
      <c r="M1744" s="27"/>
      <c r="N1744" s="17"/>
      <c r="O1744" s="17"/>
      <c r="T1744" s="29"/>
      <c r="X1744" s="17"/>
      <c r="Y1744" s="27"/>
      <c r="Z1744" s="17"/>
    </row>
    <row r="1745" spans="1:26" ht="12">
      <c r="A1745" s="17"/>
      <c r="B1745" s="17"/>
      <c r="C1745" s="17"/>
      <c r="D1745" s="17"/>
      <c r="E1745" s="17"/>
      <c r="F1745" s="27"/>
      <c r="G1745" s="17"/>
      <c r="L1745" s="17"/>
      <c r="M1745" s="17"/>
      <c r="N1745" s="17"/>
      <c r="O1745" s="17"/>
      <c r="T1745" s="29"/>
      <c r="X1745" s="17"/>
      <c r="Y1745" s="17"/>
      <c r="Z1745" s="17"/>
    </row>
    <row r="1746" spans="1:26" ht="12">
      <c r="A1746" s="17"/>
      <c r="B1746" s="17"/>
      <c r="C1746" s="17"/>
      <c r="D1746" s="17"/>
      <c r="E1746" s="17"/>
      <c r="F1746" s="27"/>
      <c r="G1746" s="17"/>
      <c r="L1746" s="17"/>
      <c r="M1746" s="17"/>
      <c r="N1746" s="17"/>
      <c r="O1746" s="17"/>
      <c r="T1746" s="29"/>
      <c r="X1746" s="17"/>
      <c r="Y1746" s="17"/>
      <c r="Z1746" s="17"/>
    </row>
    <row r="1747" spans="1:26" ht="12">
      <c r="A1747" s="17"/>
      <c r="B1747" s="17"/>
      <c r="C1747" s="17"/>
      <c r="D1747" s="17"/>
      <c r="E1747" s="17"/>
      <c r="F1747" s="27"/>
      <c r="G1747" s="17"/>
      <c r="L1747" s="27"/>
      <c r="M1747" s="27"/>
      <c r="N1747" s="17"/>
      <c r="O1747" s="17"/>
      <c r="T1747" s="29"/>
      <c r="X1747" s="17"/>
      <c r="Y1747" s="27"/>
      <c r="Z1747" s="17"/>
    </row>
    <row r="1748" spans="1:26" ht="12">
      <c r="A1748" s="17"/>
      <c r="B1748" s="17"/>
      <c r="C1748" s="17"/>
      <c r="D1748" s="17"/>
      <c r="E1748" s="17"/>
      <c r="F1748" s="27"/>
      <c r="G1748" s="17"/>
      <c r="L1748" s="17"/>
      <c r="M1748" s="17"/>
      <c r="N1748" s="17"/>
      <c r="O1748" s="17"/>
      <c r="T1748" s="29"/>
      <c r="X1748" s="17"/>
      <c r="Y1748" s="17"/>
      <c r="Z1748" s="17"/>
    </row>
    <row r="1749" spans="1:26" ht="12">
      <c r="A1749" s="17"/>
      <c r="B1749" s="17"/>
      <c r="C1749" s="17"/>
      <c r="D1749" s="17"/>
      <c r="E1749" s="17"/>
      <c r="F1749" s="27"/>
      <c r="G1749" s="17"/>
      <c r="L1749" s="27"/>
      <c r="M1749" s="17"/>
      <c r="N1749" s="17"/>
      <c r="O1749" s="17"/>
      <c r="T1749" s="29"/>
      <c r="X1749" s="17"/>
      <c r="Y1749" s="17"/>
      <c r="Z1749" s="27"/>
    </row>
    <row r="1750" spans="1:26" ht="12">
      <c r="A1750" s="17"/>
      <c r="B1750" s="17"/>
      <c r="C1750" s="17"/>
      <c r="D1750" s="17"/>
      <c r="E1750" s="17"/>
      <c r="F1750" s="27"/>
      <c r="G1750" s="17"/>
      <c r="L1750" s="17"/>
      <c r="M1750" s="27"/>
      <c r="N1750" s="17"/>
      <c r="O1750" s="17"/>
      <c r="T1750" s="29"/>
      <c r="X1750" s="17"/>
      <c r="Y1750" s="27"/>
      <c r="Z1750" s="17"/>
    </row>
    <row r="1751" spans="1:26" ht="12">
      <c r="A1751" s="17"/>
      <c r="B1751" s="17"/>
      <c r="C1751" s="17"/>
      <c r="D1751" s="17"/>
      <c r="E1751" s="17"/>
      <c r="F1751" s="27"/>
      <c r="G1751" s="17"/>
      <c r="L1751" s="17"/>
      <c r="M1751" s="17"/>
      <c r="N1751" s="17"/>
      <c r="O1751" s="17"/>
      <c r="T1751" s="29"/>
      <c r="X1751" s="17"/>
      <c r="Y1751" s="17"/>
      <c r="Z1751" s="17"/>
    </row>
    <row r="1752" spans="1:26" ht="12">
      <c r="A1752" s="17"/>
      <c r="B1752" s="17"/>
      <c r="C1752" s="17"/>
      <c r="D1752" s="17"/>
      <c r="E1752" s="17"/>
      <c r="F1752" s="27"/>
      <c r="G1752" s="17"/>
      <c r="L1752" s="17"/>
      <c r="M1752" s="17"/>
      <c r="N1752" s="17"/>
      <c r="O1752" s="17"/>
      <c r="T1752" s="29"/>
      <c r="X1752" s="17"/>
      <c r="Y1752" s="17"/>
      <c r="Z1752" s="17"/>
    </row>
    <row r="1753" spans="1:26" ht="12">
      <c r="A1753" s="17"/>
      <c r="B1753" s="17"/>
      <c r="C1753" s="17"/>
      <c r="D1753" s="17"/>
      <c r="E1753" s="17"/>
      <c r="F1753" s="27"/>
      <c r="G1753" s="17"/>
      <c r="L1753" s="27"/>
      <c r="M1753" s="27"/>
      <c r="N1753" s="17"/>
      <c r="O1753" s="17"/>
      <c r="T1753" s="29"/>
      <c r="X1753" s="17"/>
      <c r="Y1753" s="27"/>
      <c r="Z1753" s="27"/>
    </row>
    <row r="1754" spans="1:26" ht="12">
      <c r="A1754" s="17"/>
      <c r="B1754" s="17"/>
      <c r="C1754" s="17"/>
      <c r="D1754" s="17"/>
      <c r="E1754" s="17"/>
      <c r="F1754" s="27"/>
      <c r="G1754" s="17"/>
      <c r="L1754" s="17"/>
      <c r="M1754" s="17"/>
      <c r="N1754" s="17"/>
      <c r="O1754" s="17"/>
      <c r="T1754" s="29"/>
      <c r="X1754" s="17"/>
      <c r="Y1754" s="17"/>
      <c r="Z1754" s="17"/>
    </row>
    <row r="1755" spans="1:26" ht="12">
      <c r="A1755" s="17"/>
      <c r="B1755" s="17"/>
      <c r="C1755" s="17"/>
      <c r="D1755" s="17"/>
      <c r="E1755" s="17"/>
      <c r="F1755" s="27"/>
      <c r="G1755" s="17"/>
      <c r="L1755" s="17"/>
      <c r="M1755" s="17"/>
      <c r="N1755" s="17"/>
      <c r="O1755" s="17"/>
      <c r="T1755" s="29"/>
      <c r="X1755" s="17"/>
      <c r="Y1755" s="17"/>
      <c r="Z1755" s="17"/>
    </row>
    <row r="1756" spans="1:26" ht="12">
      <c r="A1756" s="17"/>
      <c r="B1756" s="17"/>
      <c r="C1756" s="17"/>
      <c r="D1756" s="17"/>
      <c r="E1756" s="17"/>
      <c r="F1756" s="27"/>
      <c r="G1756" s="17"/>
      <c r="L1756" s="17"/>
      <c r="M1756" s="27"/>
      <c r="N1756" s="17"/>
      <c r="O1756" s="17"/>
      <c r="T1756" s="29"/>
      <c r="X1756" s="17"/>
      <c r="Y1756" s="27"/>
      <c r="Z1756" s="17"/>
    </row>
    <row r="1757" spans="1:26" ht="12">
      <c r="A1757" s="17"/>
      <c r="B1757" s="17"/>
      <c r="C1757" s="17"/>
      <c r="D1757" s="17"/>
      <c r="E1757" s="17"/>
      <c r="F1757" s="27"/>
      <c r="G1757" s="17"/>
      <c r="L1757" s="27"/>
      <c r="M1757" s="17"/>
      <c r="N1757" s="17"/>
      <c r="O1757" s="17"/>
      <c r="T1757" s="29"/>
      <c r="X1757" s="17"/>
      <c r="Y1757" s="17"/>
      <c r="Z1757" s="17"/>
    </row>
    <row r="1758" spans="1:26" ht="12">
      <c r="A1758" s="17"/>
      <c r="B1758" s="17"/>
      <c r="C1758" s="17"/>
      <c r="D1758" s="17"/>
      <c r="E1758" s="17"/>
      <c r="F1758" s="27"/>
      <c r="G1758" s="17"/>
      <c r="L1758" s="17"/>
      <c r="M1758" s="17"/>
      <c r="N1758" s="17"/>
      <c r="O1758" s="17"/>
      <c r="T1758" s="29"/>
      <c r="X1758" s="17"/>
      <c r="Y1758" s="17"/>
      <c r="Z1758" s="17"/>
    </row>
    <row r="1759" spans="1:26" ht="12">
      <c r="A1759" s="17"/>
      <c r="B1759" s="17"/>
      <c r="C1759" s="17"/>
      <c r="D1759" s="17"/>
      <c r="E1759" s="17"/>
      <c r="F1759" s="27"/>
      <c r="G1759" s="17"/>
      <c r="L1759" s="17"/>
      <c r="M1759" s="27"/>
      <c r="N1759" s="17"/>
      <c r="O1759" s="17"/>
      <c r="T1759" s="29"/>
      <c r="X1759" s="17"/>
      <c r="Y1759" s="27"/>
      <c r="Z1759" s="17"/>
    </row>
    <row r="1760" spans="1:26" ht="12">
      <c r="A1760" s="17"/>
      <c r="B1760" s="17"/>
      <c r="C1760" s="17"/>
      <c r="D1760" s="17"/>
      <c r="E1760" s="17"/>
      <c r="F1760" s="27"/>
      <c r="G1760" s="17"/>
      <c r="L1760" s="17"/>
      <c r="M1760" s="17"/>
      <c r="N1760" s="17"/>
      <c r="O1760" s="17"/>
      <c r="T1760" s="29"/>
      <c r="X1760" s="17"/>
      <c r="Y1760" s="17"/>
      <c r="Z1760" s="27"/>
    </row>
    <row r="1761" spans="1:26" ht="12">
      <c r="A1761" s="17"/>
      <c r="B1761" s="17"/>
      <c r="C1761" s="17"/>
      <c r="D1761" s="17"/>
      <c r="E1761" s="17"/>
      <c r="F1761" s="27"/>
      <c r="G1761" s="17"/>
      <c r="L1761" s="27"/>
      <c r="M1761" s="17"/>
      <c r="N1761" s="17"/>
      <c r="O1761" s="17"/>
      <c r="T1761" s="29"/>
      <c r="X1761" s="17"/>
      <c r="Y1761" s="17"/>
      <c r="Z1761" s="17"/>
    </row>
    <row r="1762" spans="1:26" ht="12">
      <c r="A1762" s="17"/>
      <c r="B1762" s="17"/>
      <c r="C1762" s="17"/>
      <c r="D1762" s="17"/>
      <c r="E1762" s="17"/>
      <c r="F1762" s="27"/>
      <c r="G1762" s="17"/>
      <c r="L1762" s="17"/>
      <c r="M1762" s="27"/>
      <c r="N1762" s="17"/>
      <c r="O1762" s="17"/>
      <c r="T1762" s="29"/>
      <c r="X1762" s="17"/>
      <c r="Y1762" s="27"/>
      <c r="Z1762" s="17"/>
    </row>
    <row r="1763" spans="1:26" ht="12">
      <c r="A1763" s="17"/>
      <c r="B1763" s="17"/>
      <c r="C1763" s="17"/>
      <c r="D1763" s="17"/>
      <c r="E1763" s="17"/>
      <c r="F1763" s="27"/>
      <c r="G1763" s="17"/>
      <c r="L1763" s="27"/>
      <c r="M1763" s="17"/>
      <c r="N1763" s="17"/>
      <c r="O1763" s="17"/>
      <c r="T1763" s="29"/>
      <c r="X1763" s="17"/>
      <c r="Y1763" s="17"/>
      <c r="Z1763" s="17"/>
    </row>
    <row r="1764" spans="1:26" ht="12">
      <c r="A1764" s="17"/>
      <c r="B1764" s="17"/>
      <c r="C1764" s="17"/>
      <c r="D1764" s="17"/>
      <c r="E1764" s="17"/>
      <c r="F1764" s="27"/>
      <c r="G1764" s="17"/>
      <c r="L1764" s="17"/>
      <c r="M1764" s="17"/>
      <c r="N1764" s="17"/>
      <c r="O1764" s="17"/>
      <c r="T1764" s="29"/>
      <c r="X1764" s="17"/>
      <c r="Y1764" s="17"/>
      <c r="Z1764" s="17"/>
    </row>
    <row r="1765" spans="1:26" ht="12">
      <c r="A1765" s="17"/>
      <c r="B1765" s="17"/>
      <c r="C1765" s="17"/>
      <c r="D1765" s="17"/>
      <c r="E1765" s="17"/>
      <c r="F1765" s="27"/>
      <c r="G1765" s="17"/>
      <c r="L1765" s="17"/>
      <c r="M1765" s="27"/>
      <c r="N1765" s="17"/>
      <c r="O1765" s="17"/>
      <c r="T1765" s="29"/>
      <c r="X1765" s="17"/>
      <c r="Y1765" s="27"/>
      <c r="Z1765" s="17"/>
    </row>
    <row r="1766" spans="1:26" ht="12">
      <c r="A1766" s="17"/>
      <c r="B1766" s="17"/>
      <c r="C1766" s="17"/>
      <c r="D1766" s="17"/>
      <c r="E1766" s="17"/>
      <c r="F1766" s="27"/>
      <c r="G1766" s="17"/>
      <c r="L1766" s="17"/>
      <c r="M1766" s="17"/>
      <c r="N1766" s="17"/>
      <c r="O1766" s="17"/>
      <c r="T1766" s="29"/>
      <c r="X1766" s="17"/>
      <c r="Y1766" s="17"/>
      <c r="Z1766" s="17"/>
    </row>
    <row r="1767" spans="1:26" ht="12">
      <c r="A1767" s="17"/>
      <c r="B1767" s="17"/>
      <c r="C1767" s="17"/>
      <c r="D1767" s="17"/>
      <c r="E1767" s="17"/>
      <c r="F1767" s="27"/>
      <c r="G1767" s="17"/>
      <c r="L1767" s="27"/>
      <c r="M1767" s="17"/>
      <c r="N1767" s="17"/>
      <c r="O1767" s="17"/>
      <c r="T1767" s="29"/>
      <c r="X1767" s="17"/>
      <c r="Y1767" s="17"/>
      <c r="Z1767" s="27"/>
    </row>
    <row r="1768" spans="1:26" ht="12">
      <c r="A1768" s="17"/>
      <c r="B1768" s="17"/>
      <c r="C1768" s="17"/>
      <c r="D1768" s="17"/>
      <c r="E1768" s="17"/>
      <c r="F1768" s="27"/>
      <c r="G1768" s="17"/>
      <c r="L1768" s="17"/>
      <c r="M1768" s="27"/>
      <c r="N1768" s="17"/>
      <c r="O1768" s="17"/>
      <c r="T1768" s="29"/>
      <c r="X1768" s="17"/>
      <c r="Y1768" s="27"/>
      <c r="Z1768" s="17"/>
    </row>
    <row r="1769" spans="1:26" ht="12">
      <c r="A1769" s="17"/>
      <c r="B1769" s="17"/>
      <c r="C1769" s="17"/>
      <c r="D1769" s="17"/>
      <c r="E1769" s="17"/>
      <c r="F1769" s="27"/>
      <c r="G1769" s="17"/>
      <c r="L1769" s="17"/>
      <c r="M1769" s="17"/>
      <c r="N1769" s="17"/>
      <c r="O1769" s="17"/>
      <c r="T1769" s="29"/>
      <c r="X1769" s="17"/>
      <c r="Y1769" s="17"/>
      <c r="Z1769" s="17"/>
    </row>
    <row r="1770" spans="1:26" ht="12">
      <c r="A1770" s="17"/>
      <c r="B1770" s="17"/>
      <c r="C1770" s="17"/>
      <c r="D1770" s="17"/>
      <c r="E1770" s="17"/>
      <c r="F1770" s="27"/>
      <c r="G1770" s="17"/>
      <c r="L1770" s="17"/>
      <c r="M1770" s="17"/>
      <c r="N1770" s="17"/>
      <c r="O1770" s="17"/>
      <c r="T1770" s="29"/>
      <c r="X1770" s="17"/>
      <c r="Y1770" s="17"/>
      <c r="Z1770" s="17"/>
    </row>
    <row r="1771" spans="1:26" ht="12">
      <c r="A1771" s="17"/>
      <c r="B1771" s="17"/>
      <c r="C1771" s="17"/>
      <c r="D1771" s="17"/>
      <c r="E1771" s="17"/>
      <c r="F1771" s="27"/>
      <c r="G1771" s="17"/>
      <c r="L1771" s="27"/>
      <c r="M1771" s="27"/>
      <c r="N1771" s="17"/>
      <c r="O1771" s="17"/>
      <c r="T1771" s="29"/>
      <c r="X1771" s="17"/>
      <c r="Y1771" s="27"/>
      <c r="Z1771" s="17"/>
    </row>
    <row r="1772" spans="1:26" ht="12">
      <c r="A1772" s="17"/>
      <c r="B1772" s="17"/>
      <c r="C1772" s="17"/>
      <c r="D1772" s="17"/>
      <c r="E1772" s="17"/>
      <c r="F1772" s="27"/>
      <c r="G1772" s="17"/>
      <c r="L1772" s="17"/>
      <c r="M1772" s="17"/>
      <c r="N1772" s="17"/>
      <c r="O1772" s="17"/>
      <c r="T1772" s="29"/>
      <c r="X1772" s="17"/>
      <c r="Y1772" s="17"/>
      <c r="Z1772" s="17"/>
    </row>
    <row r="1773" spans="1:26" ht="12">
      <c r="A1773" s="17"/>
      <c r="B1773" s="17"/>
      <c r="C1773" s="17"/>
      <c r="D1773" s="17"/>
      <c r="E1773" s="17"/>
      <c r="F1773" s="27"/>
      <c r="G1773" s="17"/>
      <c r="L1773" s="17"/>
      <c r="M1773" s="17"/>
      <c r="N1773" s="17"/>
      <c r="O1773" s="17"/>
      <c r="T1773" s="29"/>
      <c r="X1773" s="17"/>
      <c r="Y1773" s="17"/>
      <c r="Z1773" s="17"/>
    </row>
    <row r="1774" spans="1:26" ht="12">
      <c r="A1774" s="17"/>
      <c r="B1774" s="17"/>
      <c r="C1774" s="17"/>
      <c r="D1774" s="17"/>
      <c r="E1774" s="17"/>
      <c r="F1774" s="27"/>
      <c r="G1774" s="17"/>
      <c r="L1774" s="17"/>
      <c r="M1774" s="27"/>
      <c r="N1774" s="17"/>
      <c r="O1774" s="17"/>
      <c r="T1774" s="29"/>
      <c r="X1774" s="17"/>
      <c r="Y1774" s="27"/>
      <c r="Z1774" s="27"/>
    </row>
    <row r="1775" spans="1:26" ht="12">
      <c r="A1775" s="17"/>
      <c r="B1775" s="17"/>
      <c r="C1775" s="17"/>
      <c r="D1775" s="17"/>
      <c r="E1775" s="17"/>
      <c r="F1775" s="27"/>
      <c r="G1775" s="17"/>
      <c r="L1775" s="27"/>
      <c r="M1775" s="17"/>
      <c r="N1775" s="17"/>
      <c r="O1775" s="17"/>
      <c r="T1775" s="29"/>
      <c r="X1775" s="17"/>
      <c r="Y1775" s="17"/>
      <c r="Z1775" s="17"/>
    </row>
    <row r="1776" spans="1:26" ht="12">
      <c r="A1776" s="17"/>
      <c r="B1776" s="17"/>
      <c r="C1776" s="17"/>
      <c r="D1776" s="17"/>
      <c r="E1776" s="17"/>
      <c r="F1776" s="27"/>
      <c r="G1776" s="17"/>
      <c r="L1776" s="17"/>
      <c r="M1776" s="17"/>
      <c r="N1776" s="17"/>
      <c r="O1776" s="17"/>
      <c r="T1776" s="29"/>
      <c r="X1776" s="17"/>
      <c r="Y1776" s="17"/>
      <c r="Z1776" s="17"/>
    </row>
    <row r="1777" spans="1:26" ht="12">
      <c r="A1777" s="17"/>
      <c r="B1777" s="17"/>
      <c r="C1777" s="17"/>
      <c r="D1777" s="17"/>
      <c r="E1777" s="17"/>
      <c r="F1777" s="27"/>
      <c r="G1777" s="17"/>
      <c r="L1777" s="27"/>
      <c r="M1777" s="27"/>
      <c r="N1777" s="17"/>
      <c r="O1777" s="17"/>
      <c r="T1777" s="29"/>
      <c r="X1777" s="17"/>
      <c r="Y1777" s="27"/>
      <c r="Z1777" s="17"/>
    </row>
    <row r="1778" spans="1:26" ht="12">
      <c r="A1778" s="17"/>
      <c r="B1778" s="17"/>
      <c r="C1778" s="17"/>
      <c r="D1778" s="17"/>
      <c r="E1778" s="17"/>
      <c r="F1778" s="27"/>
      <c r="G1778" s="17"/>
      <c r="L1778" s="17"/>
      <c r="M1778" s="17"/>
      <c r="N1778" s="17"/>
      <c r="O1778" s="17"/>
      <c r="T1778" s="29"/>
      <c r="X1778" s="17"/>
      <c r="Y1778" s="17"/>
      <c r="Z1778" s="27"/>
    </row>
    <row r="1779" spans="1:26" ht="12">
      <c r="A1779" s="17"/>
      <c r="B1779" s="17"/>
      <c r="C1779" s="17"/>
      <c r="D1779" s="17"/>
      <c r="E1779" s="17"/>
      <c r="F1779" s="27"/>
      <c r="G1779" s="17"/>
      <c r="L1779" s="17"/>
      <c r="M1779" s="17"/>
      <c r="N1779" s="17"/>
      <c r="O1779" s="17"/>
      <c r="T1779" s="29"/>
      <c r="X1779" s="17"/>
      <c r="Y1779" s="17"/>
      <c r="Z1779" s="17"/>
    </row>
    <row r="1780" spans="1:26" ht="12">
      <c r="A1780" s="17"/>
      <c r="B1780" s="17"/>
      <c r="C1780" s="17"/>
      <c r="D1780" s="17"/>
      <c r="E1780" s="17"/>
      <c r="F1780" s="27"/>
      <c r="G1780" s="17"/>
      <c r="L1780" s="17"/>
      <c r="M1780" s="27"/>
      <c r="N1780" s="17"/>
      <c r="O1780" s="17"/>
      <c r="T1780" s="29"/>
      <c r="X1780" s="17"/>
      <c r="Y1780" s="27"/>
      <c r="Z1780" s="17"/>
    </row>
    <row r="1781" spans="1:26" ht="12">
      <c r="A1781" s="17"/>
      <c r="B1781" s="17"/>
      <c r="C1781" s="17"/>
      <c r="D1781" s="17"/>
      <c r="E1781" s="17"/>
      <c r="F1781" s="27"/>
      <c r="G1781" s="17"/>
      <c r="L1781" s="27"/>
      <c r="M1781" s="17"/>
      <c r="N1781" s="17"/>
      <c r="O1781" s="17"/>
      <c r="T1781" s="29"/>
      <c r="X1781" s="17"/>
      <c r="Y1781" s="17"/>
      <c r="Z1781" s="17"/>
    </row>
    <row r="1782" spans="1:26" ht="12">
      <c r="A1782" s="17"/>
      <c r="B1782" s="17"/>
      <c r="C1782" s="17"/>
      <c r="D1782" s="17"/>
      <c r="E1782" s="17"/>
      <c r="F1782" s="27"/>
      <c r="G1782" s="17"/>
      <c r="L1782" s="17"/>
      <c r="M1782" s="17"/>
      <c r="N1782" s="17"/>
      <c r="O1782" s="17"/>
      <c r="T1782" s="29"/>
      <c r="X1782" s="17"/>
      <c r="Y1782" s="17"/>
      <c r="Z1782" s="17"/>
    </row>
    <row r="1783" spans="1:26" ht="12">
      <c r="A1783" s="17"/>
      <c r="B1783" s="17"/>
      <c r="C1783" s="17"/>
      <c r="D1783" s="17"/>
      <c r="E1783" s="17"/>
      <c r="F1783" s="27"/>
      <c r="G1783" s="17"/>
      <c r="L1783" s="17"/>
      <c r="M1783" s="27"/>
      <c r="N1783" s="17"/>
      <c r="O1783" s="17"/>
      <c r="T1783" s="29"/>
      <c r="X1783" s="17"/>
      <c r="Y1783" s="27"/>
      <c r="Z1783" s="17"/>
    </row>
    <row r="1784" spans="1:26" ht="12">
      <c r="A1784" s="17"/>
      <c r="B1784" s="17"/>
      <c r="C1784" s="17"/>
      <c r="D1784" s="17"/>
      <c r="E1784" s="17"/>
      <c r="F1784" s="27"/>
      <c r="G1784" s="17"/>
      <c r="L1784" s="17"/>
      <c r="M1784" s="17"/>
      <c r="N1784" s="17"/>
      <c r="O1784" s="17"/>
      <c r="T1784" s="29"/>
      <c r="X1784" s="17"/>
      <c r="Y1784" s="17"/>
      <c r="Z1784" s="17"/>
    </row>
    <row r="1785" spans="1:26" ht="12">
      <c r="A1785" s="17"/>
      <c r="B1785" s="17"/>
      <c r="C1785" s="17"/>
      <c r="D1785" s="17"/>
      <c r="E1785" s="17"/>
      <c r="F1785" s="27"/>
      <c r="G1785" s="17"/>
      <c r="L1785" s="27"/>
      <c r="M1785" s="17"/>
      <c r="N1785" s="17"/>
      <c r="O1785" s="17"/>
      <c r="T1785" s="29"/>
      <c r="X1785" s="17"/>
      <c r="Y1785" s="17"/>
      <c r="Z1785" s="27"/>
    </row>
    <row r="1786" spans="1:26" ht="12">
      <c r="A1786" s="17"/>
      <c r="B1786" s="17"/>
      <c r="C1786" s="17"/>
      <c r="D1786" s="17"/>
      <c r="E1786" s="17"/>
      <c r="F1786" s="27"/>
      <c r="G1786" s="17"/>
      <c r="L1786" s="17"/>
      <c r="M1786" s="27"/>
      <c r="N1786" s="17"/>
      <c r="O1786" s="17"/>
      <c r="T1786" s="29"/>
      <c r="X1786" s="17"/>
      <c r="Y1786" s="27"/>
      <c r="Z1786" s="17"/>
    </row>
    <row r="1787" spans="1:26" ht="12">
      <c r="A1787" s="17"/>
      <c r="B1787" s="17"/>
      <c r="C1787" s="17"/>
      <c r="D1787" s="17"/>
      <c r="E1787" s="17"/>
      <c r="F1787" s="27"/>
      <c r="G1787" s="17"/>
      <c r="L1787" s="17"/>
      <c r="M1787" s="17"/>
      <c r="N1787" s="17"/>
      <c r="O1787" s="17"/>
      <c r="T1787" s="29"/>
      <c r="X1787" s="17"/>
      <c r="Y1787" s="17"/>
      <c r="Z1787" s="17"/>
    </row>
    <row r="1788" spans="1:26" ht="12">
      <c r="A1788" s="17"/>
      <c r="B1788" s="17"/>
      <c r="C1788" s="17"/>
      <c r="D1788" s="17"/>
      <c r="E1788" s="17"/>
      <c r="F1788" s="27"/>
      <c r="G1788" s="17"/>
      <c r="L1788" s="17"/>
      <c r="M1788" s="17"/>
      <c r="N1788" s="17"/>
      <c r="O1788" s="17"/>
      <c r="T1788" s="29"/>
      <c r="X1788" s="17"/>
      <c r="Y1788" s="17"/>
      <c r="Z1788" s="17"/>
    </row>
    <row r="1789" spans="1:26" ht="12">
      <c r="A1789" s="17"/>
      <c r="B1789" s="17"/>
      <c r="C1789" s="17"/>
      <c r="D1789" s="17"/>
      <c r="E1789" s="17"/>
      <c r="F1789" s="27"/>
      <c r="G1789" s="17"/>
      <c r="L1789" s="27"/>
      <c r="M1789" s="27"/>
      <c r="N1789" s="17"/>
      <c r="O1789" s="17"/>
      <c r="T1789" s="29"/>
      <c r="X1789" s="17"/>
      <c r="Y1789" s="27"/>
      <c r="Z1789" s="17"/>
    </row>
    <row r="1790" spans="1:26" ht="12">
      <c r="A1790" s="17"/>
      <c r="B1790" s="17"/>
      <c r="C1790" s="17"/>
      <c r="D1790" s="17"/>
      <c r="E1790" s="17"/>
      <c r="F1790" s="27"/>
      <c r="G1790" s="17"/>
      <c r="L1790" s="17"/>
      <c r="M1790" s="17"/>
      <c r="N1790" s="17"/>
      <c r="O1790" s="17"/>
      <c r="T1790" s="29"/>
      <c r="X1790" s="17"/>
      <c r="Y1790" s="17"/>
      <c r="Z1790" s="17"/>
    </row>
    <row r="1791" spans="1:26" ht="12">
      <c r="A1791" s="17"/>
      <c r="B1791" s="17"/>
      <c r="C1791" s="17"/>
      <c r="D1791" s="17"/>
      <c r="E1791" s="17"/>
      <c r="F1791" s="27"/>
      <c r="G1791" s="17"/>
      <c r="L1791" s="27"/>
      <c r="M1791" s="17"/>
      <c r="N1791" s="17"/>
      <c r="O1791" s="17"/>
      <c r="T1791" s="29"/>
      <c r="X1791" s="17"/>
      <c r="Y1791" s="17"/>
      <c r="Z1791" s="17"/>
    </row>
    <row r="1792" spans="1:26" ht="12">
      <c r="A1792" s="17"/>
      <c r="B1792" s="17"/>
      <c r="C1792" s="17"/>
      <c r="D1792" s="17"/>
      <c r="E1792" s="17"/>
      <c r="F1792" s="27"/>
      <c r="G1792" s="17"/>
      <c r="L1792" s="17"/>
      <c r="M1792" s="27"/>
      <c r="N1792" s="17"/>
      <c r="O1792" s="17"/>
      <c r="T1792" s="29"/>
      <c r="X1792" s="17"/>
      <c r="Y1792" s="27"/>
      <c r="Z1792" s="27"/>
    </row>
    <row r="1793" spans="1:26" ht="12">
      <c r="A1793" s="17"/>
      <c r="B1793" s="17"/>
      <c r="C1793" s="17"/>
      <c r="D1793" s="17"/>
      <c r="E1793" s="17"/>
      <c r="F1793" s="27"/>
      <c r="G1793" s="17"/>
      <c r="L1793" s="17"/>
      <c r="M1793" s="17"/>
      <c r="N1793" s="17"/>
      <c r="O1793" s="17"/>
      <c r="T1793" s="29"/>
      <c r="X1793" s="17"/>
      <c r="Y1793" s="17"/>
      <c r="Z1793" s="17"/>
    </row>
    <row r="1794" spans="1:26" ht="12">
      <c r="A1794" s="17"/>
      <c r="B1794" s="17"/>
      <c r="C1794" s="17"/>
      <c r="D1794" s="17"/>
      <c r="E1794" s="17"/>
      <c r="F1794" s="27"/>
      <c r="G1794" s="17"/>
      <c r="L1794" s="17"/>
      <c r="M1794" s="17"/>
      <c r="N1794" s="17"/>
      <c r="O1794" s="17"/>
      <c r="T1794" s="29"/>
      <c r="X1794" s="17"/>
      <c r="Y1794" s="17"/>
      <c r="Z1794" s="17"/>
    </row>
    <row r="1795" spans="1:26" ht="12">
      <c r="A1795" s="17"/>
      <c r="B1795" s="17"/>
      <c r="C1795" s="17"/>
      <c r="D1795" s="17"/>
      <c r="E1795" s="17"/>
      <c r="F1795" s="27"/>
      <c r="G1795" s="17"/>
      <c r="L1795" s="27"/>
      <c r="M1795" s="27"/>
      <c r="N1795" s="17"/>
      <c r="O1795" s="17"/>
      <c r="T1795" s="29"/>
      <c r="X1795" s="17"/>
      <c r="Y1795" s="27"/>
      <c r="Z1795" s="17"/>
    </row>
    <row r="1796" spans="1:26" ht="12">
      <c r="A1796" s="17"/>
      <c r="B1796" s="17"/>
      <c r="C1796" s="17"/>
      <c r="D1796" s="17"/>
      <c r="E1796" s="17"/>
      <c r="F1796" s="27"/>
      <c r="G1796" s="17"/>
      <c r="L1796" s="17"/>
      <c r="M1796" s="17"/>
      <c r="N1796" s="17"/>
      <c r="O1796" s="17"/>
      <c r="T1796" s="29"/>
      <c r="X1796" s="17"/>
      <c r="Y1796" s="17"/>
      <c r="Z1796" s="17"/>
    </row>
    <row r="1797" spans="1:26" ht="12">
      <c r="A1797" s="17"/>
      <c r="B1797" s="17"/>
      <c r="C1797" s="17"/>
      <c r="D1797" s="17"/>
      <c r="E1797" s="17"/>
      <c r="F1797" s="27"/>
      <c r="G1797" s="17"/>
      <c r="L1797" s="17"/>
      <c r="M1797" s="17"/>
      <c r="N1797" s="17"/>
      <c r="O1797" s="17"/>
      <c r="T1797" s="29"/>
      <c r="X1797" s="17"/>
      <c r="Y1797" s="17"/>
      <c r="Z1797" s="17"/>
    </row>
    <row r="1798" spans="1:26" ht="12">
      <c r="A1798" s="17"/>
      <c r="B1798" s="17"/>
      <c r="C1798" s="17"/>
      <c r="D1798" s="17"/>
      <c r="E1798" s="17"/>
      <c r="F1798" s="27"/>
      <c r="G1798" s="17"/>
      <c r="L1798" s="17"/>
      <c r="M1798" s="27"/>
      <c r="N1798" s="17"/>
      <c r="O1798" s="17"/>
      <c r="T1798" s="29"/>
      <c r="X1798" s="17"/>
      <c r="Y1798" s="27"/>
      <c r="Z1798" s="17"/>
    </row>
    <row r="1799" spans="1:26" ht="12">
      <c r="A1799" s="17"/>
      <c r="B1799" s="17"/>
      <c r="C1799" s="17"/>
      <c r="D1799" s="17"/>
      <c r="E1799" s="17"/>
      <c r="F1799" s="27"/>
      <c r="G1799" s="17"/>
      <c r="L1799" s="27"/>
      <c r="M1799" s="17"/>
      <c r="N1799" s="17"/>
      <c r="O1799" s="17"/>
      <c r="T1799" s="29"/>
      <c r="X1799" s="17"/>
      <c r="Y1799" s="17"/>
      <c r="Z1799" s="27"/>
    </row>
    <row r="1800" spans="1:26" ht="12">
      <c r="A1800" s="17"/>
      <c r="B1800" s="17"/>
      <c r="C1800" s="17"/>
      <c r="D1800" s="17"/>
      <c r="E1800" s="17"/>
      <c r="F1800" s="27"/>
      <c r="G1800" s="17"/>
      <c r="L1800" s="17"/>
      <c r="M1800" s="17"/>
      <c r="N1800" s="17"/>
      <c r="O1800" s="17"/>
      <c r="T1800" s="29"/>
      <c r="X1800" s="17"/>
      <c r="Y1800" s="17"/>
      <c r="Z1800" s="17"/>
    </row>
    <row r="1801" spans="1:26" ht="12">
      <c r="A1801" s="17"/>
      <c r="B1801" s="17"/>
      <c r="C1801" s="17"/>
      <c r="D1801" s="17"/>
      <c r="E1801" s="17"/>
      <c r="F1801" s="27"/>
      <c r="G1801" s="17"/>
      <c r="L1801" s="17"/>
      <c r="M1801" s="27"/>
      <c r="N1801" s="17"/>
      <c r="O1801" s="17"/>
      <c r="T1801" s="29"/>
      <c r="X1801" s="17"/>
      <c r="Y1801" s="27"/>
      <c r="Z1801" s="17"/>
    </row>
    <row r="1802" spans="1:26" ht="12">
      <c r="A1802" s="17"/>
      <c r="B1802" s="17"/>
      <c r="C1802" s="17"/>
      <c r="D1802" s="17"/>
      <c r="E1802" s="17"/>
      <c r="F1802" s="27"/>
      <c r="G1802" s="17"/>
      <c r="L1802" s="17"/>
      <c r="M1802" s="17"/>
      <c r="N1802" s="17"/>
      <c r="O1802" s="17"/>
      <c r="T1802" s="29"/>
      <c r="X1802" s="17"/>
      <c r="Y1802" s="17"/>
      <c r="Z1802" s="17"/>
    </row>
    <row r="1803" spans="1:26" ht="12">
      <c r="A1803" s="17"/>
      <c r="B1803" s="17"/>
      <c r="C1803" s="17"/>
      <c r="D1803" s="17"/>
      <c r="E1803" s="17"/>
      <c r="F1803" s="27"/>
      <c r="G1803" s="17"/>
      <c r="L1803" s="27"/>
      <c r="M1803" s="17"/>
      <c r="N1803" s="17"/>
      <c r="O1803" s="17"/>
      <c r="T1803" s="29"/>
      <c r="X1803" s="17"/>
      <c r="Y1803" s="17"/>
      <c r="Z1803" s="17"/>
    </row>
    <row r="1804" spans="1:26" ht="12">
      <c r="A1804" s="17"/>
      <c r="B1804" s="17"/>
      <c r="C1804" s="17"/>
      <c r="D1804" s="17"/>
      <c r="E1804" s="17"/>
      <c r="F1804" s="27"/>
      <c r="G1804" s="17"/>
      <c r="L1804" s="17"/>
      <c r="M1804" s="27"/>
      <c r="N1804" s="17"/>
      <c r="O1804" s="17"/>
      <c r="T1804" s="29"/>
      <c r="X1804" s="17"/>
      <c r="Y1804" s="27"/>
      <c r="Z1804" s="17"/>
    </row>
    <row r="1805" spans="1:26" ht="12">
      <c r="A1805" s="17"/>
      <c r="B1805" s="17"/>
      <c r="C1805" s="17"/>
      <c r="D1805" s="17"/>
      <c r="E1805" s="17"/>
      <c r="F1805" s="27"/>
      <c r="G1805" s="17"/>
      <c r="L1805" s="27"/>
      <c r="M1805" s="17"/>
      <c r="N1805" s="17"/>
      <c r="O1805" s="17"/>
      <c r="T1805" s="29"/>
      <c r="X1805" s="17"/>
      <c r="Y1805" s="17"/>
      <c r="Z1805" s="17"/>
    </row>
    <row r="1806" spans="1:26" ht="12">
      <c r="A1806" s="17"/>
      <c r="B1806" s="17"/>
      <c r="C1806" s="17"/>
      <c r="D1806" s="17"/>
      <c r="E1806" s="17"/>
      <c r="F1806" s="27"/>
      <c r="G1806" s="17"/>
      <c r="L1806" s="17"/>
      <c r="M1806" s="17"/>
      <c r="N1806" s="17"/>
      <c r="O1806" s="17"/>
      <c r="T1806" s="29"/>
      <c r="X1806" s="17"/>
      <c r="Y1806" s="17"/>
      <c r="Z1806" s="17"/>
    </row>
    <row r="1807" spans="1:26" ht="12">
      <c r="A1807" s="17"/>
      <c r="B1807" s="17"/>
      <c r="C1807" s="17"/>
      <c r="D1807" s="17"/>
      <c r="E1807" s="17"/>
      <c r="F1807" s="27"/>
      <c r="G1807" s="17"/>
      <c r="L1807" s="17"/>
      <c r="M1807" s="27"/>
      <c r="N1807" s="17"/>
      <c r="O1807" s="17"/>
      <c r="T1807" s="29"/>
      <c r="X1807" s="17"/>
      <c r="Y1807" s="27"/>
      <c r="Z1807" s="17"/>
    </row>
    <row r="1808" spans="1:26" ht="12">
      <c r="A1808" s="17"/>
      <c r="B1808" s="17"/>
      <c r="C1808" s="17"/>
      <c r="D1808" s="17"/>
      <c r="E1808" s="17"/>
      <c r="F1808" s="27"/>
      <c r="G1808" s="17"/>
      <c r="L1808" s="17"/>
      <c r="M1808" s="17"/>
      <c r="N1808" s="17"/>
      <c r="O1808" s="17"/>
      <c r="T1808" s="29"/>
      <c r="X1808" s="17"/>
      <c r="Y1808" s="17"/>
      <c r="Z1808" s="17"/>
    </row>
    <row r="1809" spans="1:26" ht="12">
      <c r="A1809" s="17"/>
      <c r="B1809" s="17"/>
      <c r="C1809" s="17"/>
      <c r="D1809" s="17"/>
      <c r="E1809" s="17"/>
      <c r="F1809" s="27"/>
      <c r="G1809" s="17"/>
      <c r="L1809" s="27"/>
      <c r="M1809" s="17"/>
      <c r="N1809" s="17"/>
      <c r="O1809" s="17"/>
      <c r="T1809" s="29"/>
      <c r="X1809" s="17"/>
      <c r="Y1809" s="17"/>
      <c r="Z1809" s="27"/>
    </row>
    <row r="1810" spans="1:26" ht="12">
      <c r="A1810" s="17"/>
      <c r="B1810" s="17"/>
      <c r="C1810" s="17"/>
      <c r="D1810" s="17"/>
      <c r="E1810" s="17"/>
      <c r="F1810" s="27"/>
      <c r="G1810" s="17"/>
      <c r="L1810" s="17"/>
      <c r="M1810" s="27"/>
      <c r="N1810" s="17"/>
      <c r="O1810" s="17"/>
      <c r="T1810" s="29"/>
      <c r="X1810" s="17"/>
      <c r="Y1810" s="27"/>
      <c r="Z1810" s="17"/>
    </row>
    <row r="1811" spans="1:26" ht="12">
      <c r="A1811" s="17"/>
      <c r="B1811" s="17"/>
      <c r="C1811" s="17"/>
      <c r="D1811" s="17"/>
      <c r="E1811" s="17"/>
      <c r="F1811" s="27"/>
      <c r="G1811" s="17"/>
      <c r="L1811" s="17"/>
      <c r="M1811" s="17"/>
      <c r="N1811" s="17"/>
      <c r="O1811" s="17"/>
      <c r="T1811" s="29"/>
      <c r="X1811" s="17"/>
      <c r="Y1811" s="17"/>
      <c r="Z1811" s="17"/>
    </row>
    <row r="1812" spans="1:26" ht="12">
      <c r="A1812" s="17"/>
      <c r="B1812" s="17"/>
      <c r="C1812" s="17"/>
      <c r="D1812" s="17"/>
      <c r="E1812" s="17"/>
      <c r="F1812" s="27"/>
      <c r="G1812" s="17"/>
      <c r="L1812" s="17"/>
      <c r="M1812" s="17"/>
      <c r="N1812" s="17"/>
      <c r="O1812" s="17"/>
      <c r="T1812" s="29"/>
      <c r="X1812" s="17"/>
      <c r="Y1812" s="17"/>
      <c r="Z1812" s="17"/>
    </row>
    <row r="1813" spans="1:26" ht="12">
      <c r="A1813" s="17"/>
      <c r="B1813" s="17"/>
      <c r="C1813" s="17"/>
      <c r="D1813" s="17"/>
      <c r="E1813" s="17"/>
      <c r="F1813" s="27"/>
      <c r="G1813" s="17"/>
      <c r="L1813" s="27"/>
      <c r="M1813" s="27"/>
      <c r="N1813" s="17"/>
      <c r="O1813" s="17"/>
      <c r="T1813" s="29"/>
      <c r="X1813" s="17"/>
      <c r="Y1813" s="27"/>
      <c r="Z1813" s="17"/>
    </row>
    <row r="1814" spans="1:26" ht="12">
      <c r="A1814" s="17"/>
      <c r="B1814" s="17"/>
      <c r="C1814" s="17"/>
      <c r="D1814" s="17"/>
      <c r="E1814" s="17"/>
      <c r="F1814" s="27"/>
      <c r="G1814" s="17"/>
      <c r="L1814" s="17"/>
      <c r="M1814" s="17"/>
      <c r="N1814" s="17"/>
      <c r="O1814" s="17"/>
      <c r="T1814" s="29"/>
      <c r="X1814" s="17"/>
      <c r="Y1814" s="17"/>
      <c r="Z1814" s="17"/>
    </row>
    <row r="1815" spans="1:26" ht="12">
      <c r="A1815" s="17"/>
      <c r="B1815" s="17"/>
      <c r="C1815" s="17"/>
      <c r="D1815" s="17"/>
      <c r="E1815" s="17"/>
      <c r="F1815" s="27"/>
      <c r="G1815" s="17"/>
      <c r="L1815" s="17"/>
      <c r="M1815" s="17"/>
      <c r="N1815" s="17"/>
      <c r="O1815" s="17"/>
      <c r="T1815" s="29"/>
      <c r="X1815" s="17"/>
      <c r="Y1815" s="17"/>
      <c r="Z1815" s="17"/>
    </row>
    <row r="1816" spans="1:26" ht="12">
      <c r="A1816" s="17"/>
      <c r="B1816" s="17"/>
      <c r="C1816" s="17"/>
      <c r="D1816" s="17"/>
      <c r="E1816" s="17"/>
      <c r="F1816" s="27"/>
      <c r="G1816" s="17"/>
      <c r="L1816" s="17"/>
      <c r="M1816" s="27"/>
      <c r="N1816" s="17"/>
      <c r="O1816" s="17"/>
      <c r="T1816" s="29"/>
      <c r="X1816" s="17"/>
      <c r="Y1816" s="27"/>
      <c r="Z1816" s="27"/>
    </row>
    <row r="1817" spans="1:26" ht="12">
      <c r="A1817" s="17"/>
      <c r="B1817" s="17"/>
      <c r="C1817" s="17"/>
      <c r="D1817" s="17"/>
      <c r="E1817" s="17"/>
      <c r="F1817" s="27"/>
      <c r="G1817" s="17"/>
      <c r="L1817" s="27"/>
      <c r="M1817" s="17"/>
      <c r="N1817" s="17"/>
      <c r="O1817" s="17"/>
      <c r="T1817" s="29"/>
      <c r="X1817" s="17"/>
      <c r="Y1817" s="17"/>
      <c r="Z1817" s="17"/>
    </row>
    <row r="1818" spans="1:26" ht="12">
      <c r="A1818" s="17"/>
      <c r="B1818" s="17"/>
      <c r="C1818" s="17"/>
      <c r="D1818" s="17"/>
      <c r="E1818" s="17"/>
      <c r="F1818" s="27"/>
      <c r="G1818" s="17"/>
      <c r="L1818" s="17"/>
      <c r="M1818" s="17"/>
      <c r="N1818" s="17"/>
      <c r="O1818" s="17"/>
      <c r="T1818" s="29"/>
      <c r="X1818" s="17"/>
      <c r="Y1818" s="17"/>
      <c r="Z1818" s="17"/>
    </row>
    <row r="1819" spans="1:26" ht="12">
      <c r="A1819" s="17"/>
      <c r="B1819" s="17"/>
      <c r="C1819" s="17"/>
      <c r="D1819" s="17"/>
      <c r="E1819" s="17"/>
      <c r="F1819" s="27"/>
      <c r="G1819" s="17"/>
      <c r="L1819" s="27"/>
      <c r="M1819" s="27"/>
      <c r="N1819" s="17"/>
      <c r="O1819" s="17"/>
      <c r="T1819" s="29"/>
      <c r="X1819" s="17"/>
      <c r="Y1819" s="27"/>
      <c r="Z1819" s="17"/>
    </row>
    <row r="1820" spans="1:26" ht="12">
      <c r="A1820" s="17"/>
      <c r="B1820" s="17"/>
      <c r="C1820" s="17"/>
      <c r="D1820" s="17"/>
      <c r="E1820" s="17"/>
      <c r="F1820" s="27"/>
      <c r="G1820" s="17"/>
      <c r="L1820" s="17"/>
      <c r="M1820" s="17"/>
      <c r="N1820" s="17"/>
      <c r="O1820" s="17"/>
      <c r="T1820" s="29"/>
      <c r="X1820" s="17"/>
      <c r="Y1820" s="17"/>
      <c r="Z1820" s="17"/>
    </row>
    <row r="1821" spans="1:26" ht="12">
      <c r="A1821" s="17"/>
      <c r="B1821" s="17"/>
      <c r="C1821" s="17"/>
      <c r="D1821" s="17"/>
      <c r="E1821" s="17"/>
      <c r="F1821" s="27"/>
      <c r="G1821" s="17"/>
      <c r="L1821" s="17"/>
      <c r="M1821" s="17"/>
      <c r="N1821" s="17"/>
      <c r="O1821" s="17"/>
      <c r="T1821" s="29"/>
      <c r="X1821" s="17"/>
      <c r="Y1821" s="17"/>
      <c r="Z1821" s="17"/>
    </row>
    <row r="1822" spans="1:26" ht="12">
      <c r="A1822" s="17"/>
      <c r="B1822" s="17"/>
      <c r="C1822" s="17"/>
      <c r="D1822" s="17"/>
      <c r="E1822" s="17"/>
      <c r="F1822" s="27"/>
      <c r="G1822" s="17"/>
      <c r="L1822" s="17"/>
      <c r="M1822" s="27"/>
      <c r="N1822" s="17"/>
      <c r="O1822" s="17"/>
      <c r="T1822" s="29"/>
      <c r="X1822" s="17"/>
      <c r="Y1822" s="27"/>
      <c r="Z1822" s="17"/>
    </row>
    <row r="1823" spans="1:26" ht="12">
      <c r="A1823" s="17"/>
      <c r="B1823" s="17"/>
      <c r="C1823" s="17"/>
      <c r="D1823" s="17"/>
      <c r="E1823" s="17"/>
      <c r="F1823" s="27"/>
      <c r="G1823" s="17"/>
      <c r="L1823" s="27"/>
      <c r="M1823" s="17"/>
      <c r="N1823" s="17"/>
      <c r="O1823" s="17"/>
      <c r="T1823" s="29"/>
      <c r="X1823" s="17"/>
      <c r="Y1823" s="17"/>
      <c r="Z1823" s="27"/>
    </row>
    <row r="1824" spans="1:26" ht="12">
      <c r="A1824" s="17"/>
      <c r="B1824" s="17"/>
      <c r="C1824" s="17"/>
      <c r="D1824" s="17"/>
      <c r="E1824" s="17"/>
      <c r="F1824" s="27"/>
      <c r="G1824" s="17"/>
      <c r="L1824" s="17"/>
      <c r="M1824" s="17"/>
      <c r="N1824" s="17"/>
      <c r="O1824" s="17"/>
      <c r="T1824" s="29"/>
      <c r="X1824" s="17"/>
      <c r="Y1824" s="17"/>
      <c r="Z1824" s="17"/>
    </row>
    <row r="1825" spans="1:26" ht="12">
      <c r="A1825" s="17"/>
      <c r="B1825" s="17"/>
      <c r="C1825" s="17"/>
      <c r="D1825" s="17"/>
      <c r="E1825" s="17"/>
      <c r="F1825" s="27"/>
      <c r="G1825" s="17"/>
      <c r="L1825" s="17"/>
      <c r="M1825" s="27"/>
      <c r="N1825" s="17"/>
      <c r="O1825" s="17"/>
      <c r="T1825" s="29"/>
      <c r="X1825" s="17"/>
      <c r="Y1825" s="27"/>
      <c r="Z1825" s="17"/>
    </row>
    <row r="1826" spans="1:26" ht="12">
      <c r="A1826" s="17"/>
      <c r="B1826" s="17"/>
      <c r="C1826" s="17"/>
      <c r="D1826" s="17"/>
      <c r="E1826" s="17"/>
      <c r="F1826" s="27"/>
      <c r="G1826" s="17"/>
      <c r="L1826" s="17"/>
      <c r="M1826" s="17"/>
      <c r="N1826" s="17"/>
      <c r="O1826" s="17"/>
      <c r="T1826" s="29"/>
      <c r="X1826" s="17"/>
      <c r="Y1826" s="17"/>
      <c r="Z1826" s="17"/>
    </row>
    <row r="1827" spans="1:26" ht="12">
      <c r="A1827" s="17"/>
      <c r="B1827" s="17"/>
      <c r="C1827" s="17"/>
      <c r="D1827" s="17"/>
      <c r="E1827" s="17"/>
      <c r="F1827" s="27"/>
      <c r="G1827" s="17"/>
      <c r="L1827" s="27"/>
      <c r="M1827" s="17"/>
      <c r="N1827" s="17"/>
      <c r="O1827" s="17"/>
      <c r="T1827" s="29"/>
      <c r="X1827" s="17"/>
      <c r="Y1827" s="17"/>
      <c r="Z1827" s="27"/>
    </row>
    <row r="1828" spans="1:26" ht="12">
      <c r="A1828" s="17"/>
      <c r="B1828" s="17"/>
      <c r="C1828" s="17"/>
      <c r="D1828" s="17"/>
      <c r="E1828" s="17"/>
      <c r="F1828" s="27"/>
      <c r="G1828" s="17"/>
      <c r="L1828" s="17"/>
      <c r="M1828" s="27"/>
      <c r="N1828" s="17"/>
      <c r="O1828" s="17"/>
      <c r="T1828" s="29"/>
      <c r="X1828" s="17"/>
      <c r="Y1828" s="27"/>
      <c r="Z1828" s="17"/>
    </row>
    <row r="1829" spans="1:26" ht="12">
      <c r="A1829" s="17"/>
      <c r="B1829" s="17"/>
      <c r="C1829" s="17"/>
      <c r="D1829" s="17"/>
      <c r="E1829" s="17"/>
      <c r="F1829" s="27"/>
      <c r="G1829" s="17"/>
      <c r="L1829" s="17"/>
      <c r="M1829" s="17"/>
      <c r="N1829" s="17"/>
      <c r="O1829" s="17"/>
      <c r="T1829" s="29"/>
      <c r="X1829" s="17"/>
      <c r="Y1829" s="17"/>
      <c r="Z1829" s="17"/>
    </row>
    <row r="1830" spans="1:26" ht="12">
      <c r="A1830" s="17"/>
      <c r="B1830" s="17"/>
      <c r="C1830" s="17"/>
      <c r="D1830" s="17"/>
      <c r="E1830" s="17"/>
      <c r="F1830" s="27"/>
      <c r="G1830" s="17"/>
      <c r="L1830" s="17"/>
      <c r="M1830" s="17"/>
      <c r="N1830" s="17"/>
      <c r="O1830" s="17"/>
      <c r="T1830" s="29"/>
      <c r="X1830" s="17"/>
      <c r="Y1830" s="17"/>
      <c r="Z1830" s="17"/>
    </row>
    <row r="1831" spans="1:26" ht="12">
      <c r="A1831" s="17"/>
      <c r="B1831" s="17"/>
      <c r="C1831" s="17"/>
      <c r="D1831" s="17"/>
      <c r="E1831" s="17"/>
      <c r="F1831" s="27"/>
      <c r="G1831" s="17"/>
      <c r="L1831" s="27"/>
      <c r="M1831" s="27"/>
      <c r="N1831" s="17"/>
      <c r="O1831" s="17"/>
      <c r="T1831" s="29"/>
      <c r="X1831" s="17"/>
      <c r="Y1831" s="27"/>
      <c r="Z1831" s="17"/>
    </row>
    <row r="1832" spans="1:26" ht="12">
      <c r="A1832" s="17"/>
      <c r="B1832" s="17"/>
      <c r="C1832" s="17"/>
      <c r="D1832" s="17"/>
      <c r="E1832" s="17"/>
      <c r="F1832" s="27"/>
      <c r="G1832" s="17"/>
      <c r="L1832" s="17"/>
      <c r="M1832" s="17"/>
      <c r="N1832" s="17"/>
      <c r="O1832" s="17"/>
      <c r="T1832" s="29"/>
      <c r="X1832" s="17"/>
      <c r="Y1832" s="17"/>
      <c r="Z1832" s="17"/>
    </row>
    <row r="1833" spans="1:26" ht="12">
      <c r="A1833" s="17"/>
      <c r="B1833" s="17"/>
      <c r="C1833" s="17"/>
      <c r="D1833" s="17"/>
      <c r="E1833" s="17"/>
      <c r="F1833" s="27"/>
      <c r="G1833" s="17"/>
      <c r="L1833" s="27"/>
      <c r="M1833" s="17"/>
      <c r="N1833" s="17"/>
      <c r="O1833" s="17"/>
      <c r="T1833" s="29"/>
      <c r="X1833" s="17"/>
      <c r="Y1833" s="17"/>
      <c r="Z1833" s="17"/>
    </row>
    <row r="1834" spans="1:26" ht="12">
      <c r="A1834" s="17"/>
      <c r="B1834" s="17"/>
      <c r="C1834" s="17"/>
      <c r="D1834" s="17"/>
      <c r="E1834" s="17"/>
      <c r="F1834" s="27"/>
      <c r="G1834" s="17"/>
      <c r="L1834" s="17"/>
      <c r="M1834" s="27"/>
      <c r="N1834" s="17"/>
      <c r="O1834" s="17"/>
      <c r="T1834" s="29"/>
      <c r="X1834" s="17"/>
      <c r="Y1834" s="27"/>
      <c r="Z1834" s="27"/>
    </row>
    <row r="1835" spans="1:26" ht="12">
      <c r="A1835" s="17"/>
      <c r="B1835" s="17"/>
      <c r="C1835" s="17"/>
      <c r="D1835" s="17"/>
      <c r="E1835" s="17"/>
      <c r="F1835" s="27"/>
      <c r="G1835" s="17"/>
      <c r="L1835" s="17"/>
      <c r="M1835" s="17"/>
      <c r="N1835" s="17"/>
      <c r="O1835" s="17"/>
      <c r="T1835" s="29"/>
      <c r="X1835" s="17"/>
      <c r="Y1835" s="17"/>
      <c r="Z1835" s="17"/>
    </row>
    <row r="1836" spans="1:26" ht="12">
      <c r="A1836" s="17"/>
      <c r="B1836" s="17"/>
      <c r="C1836" s="17"/>
      <c r="D1836" s="17"/>
      <c r="E1836" s="17"/>
      <c r="F1836" s="27"/>
      <c r="G1836" s="17"/>
      <c r="L1836" s="17"/>
      <c r="M1836" s="17"/>
      <c r="N1836" s="17"/>
      <c r="O1836" s="17"/>
      <c r="T1836" s="29"/>
      <c r="X1836" s="17"/>
      <c r="Y1836" s="17"/>
      <c r="Z1836" s="17"/>
    </row>
    <row r="1837" spans="1:26" ht="12">
      <c r="A1837" s="17"/>
      <c r="B1837" s="17"/>
      <c r="C1837" s="17"/>
      <c r="D1837" s="17"/>
      <c r="E1837" s="17"/>
      <c r="F1837" s="27"/>
      <c r="G1837" s="17"/>
      <c r="L1837" s="27"/>
      <c r="M1837" s="27"/>
      <c r="N1837" s="17"/>
      <c r="O1837" s="17"/>
      <c r="T1837" s="29"/>
      <c r="X1837" s="17"/>
      <c r="Y1837" s="27"/>
      <c r="Z1837" s="17"/>
    </row>
    <row r="1838" spans="1:26" ht="12">
      <c r="A1838" s="17"/>
      <c r="B1838" s="17"/>
      <c r="C1838" s="17"/>
      <c r="D1838" s="17"/>
      <c r="E1838" s="17"/>
      <c r="F1838" s="27"/>
      <c r="G1838" s="17"/>
      <c r="L1838" s="17"/>
      <c r="M1838" s="17"/>
      <c r="N1838" s="17"/>
      <c r="O1838" s="17"/>
      <c r="T1838" s="29"/>
      <c r="X1838" s="17"/>
      <c r="Y1838" s="17"/>
      <c r="Z1838" s="17"/>
    </row>
    <row r="1839" spans="1:26" ht="12">
      <c r="A1839" s="17"/>
      <c r="B1839" s="17"/>
      <c r="C1839" s="17"/>
      <c r="D1839" s="17"/>
      <c r="E1839" s="17"/>
      <c r="F1839" s="27"/>
      <c r="G1839" s="17"/>
      <c r="L1839" s="17"/>
      <c r="M1839" s="17"/>
      <c r="N1839" s="17"/>
      <c r="O1839" s="17"/>
      <c r="T1839" s="29"/>
      <c r="X1839" s="17"/>
      <c r="Y1839" s="17"/>
      <c r="Z1839" s="17"/>
    </row>
    <row r="1840" spans="1:26" ht="12">
      <c r="A1840" s="17"/>
      <c r="B1840" s="17"/>
      <c r="C1840" s="17"/>
      <c r="D1840" s="17"/>
      <c r="E1840" s="17"/>
      <c r="F1840" s="27"/>
      <c r="G1840" s="17"/>
      <c r="L1840" s="17"/>
      <c r="M1840" s="27"/>
      <c r="N1840" s="17"/>
      <c r="O1840" s="17"/>
      <c r="T1840" s="29"/>
      <c r="X1840" s="17"/>
      <c r="Y1840" s="27"/>
      <c r="Z1840" s="17"/>
    </row>
    <row r="1841" spans="1:26" ht="12">
      <c r="A1841" s="17"/>
      <c r="B1841" s="17"/>
      <c r="C1841" s="17"/>
      <c r="D1841" s="17"/>
      <c r="E1841" s="17"/>
      <c r="F1841" s="27"/>
      <c r="G1841" s="17"/>
      <c r="L1841" s="27"/>
      <c r="M1841" s="17"/>
      <c r="N1841" s="17"/>
      <c r="O1841" s="17"/>
      <c r="T1841" s="29"/>
      <c r="X1841" s="17"/>
      <c r="Y1841" s="17"/>
      <c r="Z1841" s="27"/>
    </row>
    <row r="1842" spans="1:26" ht="12">
      <c r="A1842" s="17"/>
      <c r="B1842" s="17"/>
      <c r="C1842" s="17"/>
      <c r="D1842" s="17"/>
      <c r="E1842" s="17"/>
      <c r="F1842" s="27"/>
      <c r="G1842" s="17"/>
      <c r="L1842" s="17"/>
      <c r="M1842" s="17"/>
      <c r="N1842" s="17"/>
      <c r="O1842" s="17"/>
      <c r="T1842" s="29"/>
      <c r="X1842" s="17"/>
      <c r="Y1842" s="17"/>
      <c r="Z1842" s="17"/>
    </row>
    <row r="1843" spans="1:26" ht="12">
      <c r="A1843" s="17"/>
      <c r="B1843" s="17"/>
      <c r="C1843" s="17"/>
      <c r="D1843" s="17"/>
      <c r="E1843" s="17"/>
      <c r="F1843" s="27"/>
      <c r="G1843" s="17"/>
      <c r="L1843" s="17"/>
      <c r="M1843" s="27"/>
      <c r="N1843" s="17"/>
      <c r="O1843" s="17"/>
      <c r="T1843" s="29"/>
      <c r="X1843" s="17"/>
      <c r="Y1843" s="27"/>
      <c r="Z1843" s="17"/>
    </row>
    <row r="1844" spans="1:26" ht="12">
      <c r="A1844" s="17"/>
      <c r="B1844" s="17"/>
      <c r="C1844" s="17"/>
      <c r="D1844" s="17"/>
      <c r="E1844" s="17"/>
      <c r="F1844" s="27"/>
      <c r="G1844" s="17"/>
      <c r="L1844" s="17"/>
      <c r="M1844" s="17"/>
      <c r="N1844" s="17"/>
      <c r="O1844" s="17"/>
      <c r="T1844" s="29"/>
      <c r="X1844" s="17"/>
      <c r="Y1844" s="17"/>
      <c r="Z1844" s="17"/>
    </row>
    <row r="1845" spans="1:26" ht="12">
      <c r="A1845" s="17"/>
      <c r="B1845" s="17"/>
      <c r="C1845" s="17"/>
      <c r="D1845" s="17"/>
      <c r="E1845" s="17"/>
      <c r="F1845" s="27"/>
      <c r="G1845" s="17"/>
      <c r="L1845" s="27"/>
      <c r="M1845" s="17"/>
      <c r="N1845" s="17"/>
      <c r="O1845" s="17"/>
      <c r="T1845" s="29"/>
      <c r="X1845" s="17"/>
      <c r="Y1845" s="17"/>
      <c r="Z1845" s="17"/>
    </row>
    <row r="1846" spans="1:26" ht="12">
      <c r="A1846" s="17"/>
      <c r="B1846" s="17"/>
      <c r="C1846" s="17"/>
      <c r="D1846" s="17"/>
      <c r="E1846" s="17"/>
      <c r="F1846" s="27"/>
      <c r="G1846" s="17"/>
      <c r="L1846" s="17"/>
      <c r="M1846" s="27"/>
      <c r="N1846" s="17"/>
      <c r="O1846" s="17"/>
      <c r="T1846" s="29"/>
      <c r="X1846" s="17"/>
      <c r="Y1846" s="27"/>
      <c r="Z1846" s="17"/>
    </row>
    <row r="1847" spans="1:26" ht="12">
      <c r="A1847" s="17"/>
      <c r="B1847" s="17"/>
      <c r="C1847" s="17"/>
      <c r="D1847" s="17"/>
      <c r="E1847" s="17"/>
      <c r="F1847" s="27"/>
      <c r="G1847" s="17"/>
      <c r="L1847" s="27"/>
      <c r="M1847" s="17"/>
      <c r="N1847" s="17"/>
      <c r="O1847" s="17"/>
      <c r="T1847" s="29"/>
      <c r="X1847" s="17"/>
      <c r="Y1847" s="17"/>
      <c r="Z1847" s="17"/>
    </row>
    <row r="1848" spans="1:26" ht="12">
      <c r="A1848" s="17"/>
      <c r="B1848" s="17"/>
      <c r="C1848" s="17"/>
      <c r="D1848" s="17"/>
      <c r="E1848" s="17"/>
      <c r="F1848" s="27"/>
      <c r="G1848" s="17"/>
      <c r="L1848" s="17"/>
      <c r="M1848" s="17"/>
      <c r="N1848" s="17"/>
      <c r="O1848" s="17"/>
      <c r="T1848" s="29"/>
      <c r="X1848" s="17"/>
      <c r="Y1848" s="17"/>
      <c r="Z1848" s="27"/>
    </row>
    <row r="1849" spans="1:26" ht="12">
      <c r="A1849" s="17"/>
      <c r="B1849" s="17"/>
      <c r="C1849" s="17"/>
      <c r="D1849" s="17"/>
      <c r="E1849" s="17"/>
      <c r="F1849" s="27"/>
      <c r="G1849" s="17"/>
      <c r="L1849" s="17"/>
      <c r="M1849" s="27"/>
      <c r="N1849" s="17"/>
      <c r="O1849" s="17"/>
      <c r="T1849" s="29"/>
      <c r="X1849" s="17"/>
      <c r="Y1849" s="27"/>
      <c r="Z1849" s="17"/>
    </row>
    <row r="1850" spans="1:26" ht="12">
      <c r="A1850" s="17"/>
      <c r="B1850" s="17"/>
      <c r="C1850" s="17"/>
      <c r="D1850" s="17"/>
      <c r="E1850" s="17"/>
      <c r="F1850" s="27"/>
      <c r="G1850" s="17"/>
      <c r="L1850" s="17"/>
      <c r="M1850" s="17"/>
      <c r="N1850" s="17"/>
      <c r="O1850" s="17"/>
      <c r="T1850" s="29"/>
      <c r="X1850" s="17"/>
      <c r="Y1850" s="17"/>
      <c r="Z1850" s="17"/>
    </row>
    <row r="1851" spans="1:26" ht="12">
      <c r="A1851" s="17"/>
      <c r="B1851" s="17"/>
      <c r="C1851" s="17"/>
      <c r="D1851" s="17"/>
      <c r="E1851" s="17"/>
      <c r="F1851" s="27"/>
      <c r="G1851" s="17"/>
      <c r="L1851" s="27"/>
      <c r="M1851" s="17"/>
      <c r="N1851" s="17"/>
      <c r="O1851" s="17"/>
      <c r="T1851" s="29"/>
      <c r="X1851" s="17"/>
      <c r="Y1851" s="17"/>
      <c r="Z1851" s="17"/>
    </row>
    <row r="1852" spans="1:26" ht="12">
      <c r="A1852" s="17"/>
      <c r="B1852" s="17"/>
      <c r="C1852" s="17"/>
      <c r="D1852" s="17"/>
      <c r="E1852" s="17"/>
      <c r="F1852" s="27"/>
      <c r="G1852" s="17"/>
      <c r="L1852" s="17"/>
      <c r="M1852" s="27"/>
      <c r="N1852" s="17"/>
      <c r="O1852" s="17"/>
      <c r="T1852" s="29"/>
      <c r="X1852" s="17"/>
      <c r="Y1852" s="27"/>
      <c r="Z1852" s="27"/>
    </row>
    <row r="1853" spans="1:26" ht="12">
      <c r="A1853" s="17"/>
      <c r="B1853" s="17"/>
      <c r="C1853" s="17"/>
      <c r="D1853" s="17"/>
      <c r="E1853" s="17"/>
      <c r="F1853" s="27"/>
      <c r="G1853" s="17"/>
      <c r="L1853" s="17"/>
      <c r="M1853" s="17"/>
      <c r="N1853" s="17"/>
      <c r="O1853" s="17"/>
      <c r="T1853" s="29"/>
      <c r="X1853" s="17"/>
      <c r="Y1853" s="17"/>
      <c r="Z1853" s="17"/>
    </row>
    <row r="1854" spans="1:26" ht="12">
      <c r="A1854" s="17"/>
      <c r="B1854" s="17"/>
      <c r="C1854" s="17"/>
      <c r="D1854" s="17"/>
      <c r="E1854" s="17"/>
      <c r="F1854" s="27"/>
      <c r="G1854" s="17"/>
      <c r="L1854" s="17"/>
      <c r="M1854" s="17"/>
      <c r="N1854" s="17"/>
      <c r="O1854" s="17"/>
      <c r="T1854" s="29"/>
      <c r="X1854" s="17"/>
      <c r="Y1854" s="17"/>
      <c r="Z1854" s="17"/>
    </row>
    <row r="1855" spans="1:26" ht="12">
      <c r="A1855" s="17"/>
      <c r="B1855" s="17"/>
      <c r="C1855" s="17"/>
      <c r="D1855" s="17"/>
      <c r="E1855" s="17"/>
      <c r="F1855" s="17"/>
      <c r="G1855" s="17"/>
      <c r="L1855" s="27"/>
      <c r="M1855" s="27"/>
      <c r="N1855" s="17"/>
      <c r="O1855" s="17"/>
      <c r="T1855" s="29"/>
      <c r="X1855" s="17"/>
      <c r="Y1855" s="27"/>
      <c r="Z1855" s="17"/>
    </row>
    <row r="1856" spans="1:26" ht="12">
      <c r="A1856" s="17"/>
      <c r="B1856" s="17"/>
      <c r="C1856" s="17"/>
      <c r="D1856" s="17"/>
      <c r="E1856" s="17"/>
      <c r="F1856" s="27"/>
      <c r="G1856" s="17"/>
      <c r="L1856" s="17"/>
      <c r="M1856" s="17"/>
      <c r="N1856" s="17"/>
      <c r="O1856" s="17"/>
      <c r="T1856" s="29"/>
      <c r="X1856" s="17"/>
      <c r="Y1856" s="17"/>
      <c r="Z1856" s="17"/>
    </row>
    <row r="1857" spans="1:26" ht="12">
      <c r="A1857" s="17"/>
      <c r="B1857" s="17"/>
      <c r="C1857" s="17"/>
      <c r="D1857" s="17"/>
      <c r="E1857" s="17"/>
      <c r="F1857" s="27"/>
      <c r="G1857" s="17"/>
      <c r="L1857" s="17"/>
      <c r="M1857" s="17"/>
      <c r="N1857" s="17"/>
      <c r="O1857" s="17"/>
      <c r="T1857" s="29"/>
      <c r="X1857" s="17"/>
      <c r="Y1857" s="17"/>
      <c r="Z1857" s="17"/>
    </row>
    <row r="1858" spans="1:26" ht="12">
      <c r="A1858" s="17"/>
      <c r="B1858" s="17"/>
      <c r="C1858" s="17"/>
      <c r="D1858" s="17"/>
      <c r="E1858" s="17"/>
      <c r="F1858" s="27"/>
      <c r="G1858" s="17"/>
      <c r="L1858" s="17"/>
      <c r="M1858" s="27"/>
      <c r="N1858" s="17"/>
      <c r="O1858" s="17"/>
      <c r="T1858" s="29"/>
      <c r="X1858" s="17"/>
      <c r="Y1858" s="27"/>
      <c r="Z1858" s="17"/>
    </row>
    <row r="1859" spans="1:26" ht="12">
      <c r="A1859" s="17"/>
      <c r="B1859" s="17"/>
      <c r="C1859" s="17"/>
      <c r="D1859" s="17"/>
      <c r="E1859" s="17"/>
      <c r="F1859" s="27"/>
      <c r="G1859" s="17"/>
      <c r="L1859" s="27"/>
      <c r="M1859" s="17"/>
      <c r="N1859" s="17"/>
      <c r="O1859" s="17"/>
      <c r="T1859" s="29"/>
      <c r="X1859" s="17"/>
      <c r="Y1859" s="17"/>
      <c r="Z1859" s="27"/>
    </row>
    <row r="1860" spans="1:26" ht="12">
      <c r="A1860" s="17"/>
      <c r="B1860" s="17"/>
      <c r="C1860" s="17"/>
      <c r="D1860" s="17"/>
      <c r="E1860" s="17"/>
      <c r="F1860" s="27"/>
      <c r="G1860" s="17"/>
      <c r="L1860" s="17"/>
      <c r="M1860" s="17"/>
      <c r="N1860" s="17"/>
      <c r="O1860" s="17"/>
      <c r="T1860" s="29"/>
      <c r="X1860" s="17"/>
      <c r="Y1860" s="17"/>
      <c r="Z1860" s="17"/>
    </row>
    <row r="1861" spans="1:26" ht="12">
      <c r="A1861" s="17"/>
      <c r="B1861" s="17"/>
      <c r="C1861" s="17"/>
      <c r="D1861" s="17"/>
      <c r="E1861" s="17"/>
      <c r="F1861" s="17"/>
      <c r="G1861" s="17"/>
      <c r="L1861" s="27"/>
      <c r="M1861" s="27"/>
      <c r="N1861" s="17"/>
      <c r="O1861" s="17"/>
      <c r="T1861" s="29"/>
      <c r="X1861" s="17"/>
      <c r="Y1861" s="27"/>
      <c r="Z1861" s="17"/>
    </row>
    <row r="1862" spans="1:26" ht="12">
      <c r="A1862" s="17"/>
      <c r="B1862" s="17"/>
      <c r="C1862" s="17"/>
      <c r="D1862" s="17"/>
      <c r="E1862" s="17"/>
      <c r="F1862" s="27"/>
      <c r="G1862" s="17"/>
      <c r="L1862" s="17"/>
      <c r="M1862" s="17"/>
      <c r="N1862" s="17"/>
      <c r="O1862" s="17"/>
      <c r="T1862" s="29"/>
      <c r="X1862" s="17"/>
      <c r="Y1862" s="17"/>
      <c r="Z1862" s="17"/>
    </row>
    <row r="1863" spans="1:26" ht="12">
      <c r="A1863" s="17"/>
      <c r="B1863" s="17"/>
      <c r="C1863" s="17"/>
      <c r="D1863" s="17"/>
      <c r="E1863" s="17"/>
      <c r="F1863" s="27"/>
      <c r="G1863" s="17"/>
      <c r="L1863" s="17"/>
      <c r="M1863" s="17"/>
      <c r="N1863" s="17"/>
      <c r="O1863" s="17"/>
      <c r="T1863" s="29"/>
      <c r="X1863" s="17"/>
      <c r="Y1863" s="17"/>
      <c r="Z1863" s="17"/>
    </row>
    <row r="1864" spans="1:26" ht="12">
      <c r="A1864" s="17"/>
      <c r="B1864" s="17"/>
      <c r="C1864" s="17"/>
      <c r="D1864" s="17"/>
      <c r="E1864" s="17"/>
      <c r="F1864" s="27"/>
      <c r="G1864" s="17"/>
      <c r="L1864" s="17"/>
      <c r="M1864" s="27"/>
      <c r="N1864" s="17"/>
      <c r="O1864" s="17"/>
      <c r="T1864" s="29"/>
      <c r="X1864" s="17"/>
      <c r="Y1864" s="27"/>
      <c r="Z1864" s="17"/>
    </row>
    <row r="1865" spans="1:26" ht="12">
      <c r="A1865" s="17"/>
      <c r="B1865" s="17"/>
      <c r="C1865" s="17"/>
      <c r="D1865" s="17"/>
      <c r="E1865" s="17"/>
      <c r="F1865" s="27"/>
      <c r="G1865" s="17"/>
      <c r="L1865" s="27"/>
      <c r="M1865" s="17"/>
      <c r="N1865" s="17"/>
      <c r="O1865" s="17"/>
      <c r="T1865" s="29"/>
      <c r="X1865" s="17"/>
      <c r="Y1865" s="17"/>
      <c r="Z1865" s="17"/>
    </row>
    <row r="1866" spans="1:26" ht="12">
      <c r="A1866" s="17"/>
      <c r="B1866" s="17"/>
      <c r="C1866" s="17"/>
      <c r="D1866" s="17"/>
      <c r="E1866" s="17"/>
      <c r="F1866" s="27"/>
      <c r="G1866" s="17"/>
      <c r="L1866" s="17"/>
      <c r="M1866" s="17"/>
      <c r="N1866" s="17"/>
      <c r="O1866" s="17"/>
      <c r="T1866" s="29"/>
      <c r="X1866" s="17"/>
      <c r="Y1866" s="17"/>
      <c r="Z1866" s="27"/>
    </row>
    <row r="1867" spans="1:26" ht="12">
      <c r="A1867" s="17"/>
      <c r="B1867" s="17"/>
      <c r="C1867" s="17"/>
      <c r="D1867" s="17"/>
      <c r="E1867" s="17"/>
      <c r="F1867" s="17"/>
      <c r="G1867" s="17"/>
      <c r="L1867" s="17"/>
      <c r="M1867" s="27"/>
      <c r="N1867" s="17"/>
      <c r="O1867" s="17"/>
      <c r="T1867" s="29"/>
      <c r="X1867" s="17"/>
      <c r="Y1867" s="27"/>
      <c r="Z1867" s="17"/>
    </row>
    <row r="1868" spans="1:26" ht="12">
      <c r="A1868" s="17"/>
      <c r="B1868" s="17"/>
      <c r="C1868" s="17"/>
      <c r="D1868" s="17"/>
      <c r="E1868" s="17"/>
      <c r="F1868" s="27"/>
      <c r="G1868" s="17"/>
      <c r="L1868" s="17"/>
      <c r="M1868" s="17"/>
      <c r="N1868" s="17"/>
      <c r="O1868" s="17"/>
      <c r="T1868" s="29"/>
      <c r="X1868" s="17"/>
      <c r="Y1868" s="17"/>
      <c r="Z1868" s="17"/>
    </row>
    <row r="1869" spans="1:26" ht="12">
      <c r="A1869" s="17"/>
      <c r="B1869" s="17"/>
      <c r="C1869" s="17"/>
      <c r="D1869" s="17"/>
      <c r="E1869" s="17"/>
      <c r="F1869" s="27"/>
      <c r="G1869" s="17"/>
      <c r="L1869" s="27"/>
      <c r="M1869" s="17"/>
      <c r="N1869" s="17"/>
      <c r="O1869" s="17"/>
      <c r="T1869" s="29"/>
      <c r="X1869" s="17"/>
      <c r="Y1869" s="17"/>
      <c r="Z1869" s="17"/>
    </row>
    <row r="1870" spans="1:26" ht="12">
      <c r="A1870" s="17"/>
      <c r="B1870" s="17"/>
      <c r="C1870" s="17"/>
      <c r="D1870" s="17"/>
      <c r="E1870" s="17"/>
      <c r="F1870" s="27"/>
      <c r="G1870" s="17"/>
      <c r="L1870" s="17"/>
      <c r="M1870" s="27"/>
      <c r="N1870" s="17"/>
      <c r="O1870" s="17"/>
      <c r="T1870" s="29"/>
      <c r="X1870" s="17"/>
      <c r="Y1870" s="27"/>
      <c r="Z1870" s="17"/>
    </row>
    <row r="1871" spans="1:26" ht="12">
      <c r="A1871" s="17"/>
      <c r="B1871" s="17"/>
      <c r="C1871" s="17"/>
      <c r="D1871" s="17"/>
      <c r="E1871" s="17"/>
      <c r="F1871" s="27"/>
      <c r="G1871" s="17"/>
      <c r="L1871" s="17"/>
      <c r="M1871" s="17"/>
      <c r="N1871" s="17"/>
      <c r="O1871" s="17"/>
      <c r="T1871" s="29"/>
      <c r="X1871" s="17"/>
      <c r="Y1871" s="17"/>
      <c r="Z1871" s="17"/>
    </row>
    <row r="1872" spans="1:26" ht="12">
      <c r="A1872" s="17"/>
      <c r="B1872" s="17"/>
      <c r="C1872" s="17"/>
      <c r="D1872" s="17"/>
      <c r="E1872" s="17"/>
      <c r="F1872" s="27"/>
      <c r="G1872" s="17"/>
      <c r="L1872" s="17"/>
      <c r="M1872" s="17"/>
      <c r="N1872" s="17"/>
      <c r="O1872" s="17"/>
      <c r="T1872" s="29"/>
      <c r="X1872" s="17"/>
      <c r="Y1872" s="17"/>
      <c r="Z1872" s="17"/>
    </row>
    <row r="1873" spans="1:26" ht="12">
      <c r="A1873" s="17"/>
      <c r="B1873" s="17"/>
      <c r="C1873" s="17"/>
      <c r="D1873" s="17"/>
      <c r="E1873" s="17"/>
      <c r="F1873" s="17"/>
      <c r="G1873" s="17"/>
      <c r="L1873" s="27"/>
      <c r="M1873" s="27"/>
      <c r="N1873" s="17"/>
      <c r="O1873" s="17"/>
      <c r="T1873" s="29"/>
      <c r="X1873" s="17"/>
      <c r="Y1873" s="27"/>
      <c r="Z1873" s="27"/>
    </row>
    <row r="1874" spans="1:26" ht="12">
      <c r="A1874" s="17"/>
      <c r="B1874" s="17"/>
      <c r="C1874" s="17"/>
      <c r="D1874" s="17"/>
      <c r="E1874" s="17"/>
      <c r="F1874" s="27"/>
      <c r="G1874" s="17"/>
      <c r="L1874" s="17"/>
      <c r="M1874" s="17"/>
      <c r="N1874" s="17"/>
      <c r="O1874" s="17"/>
      <c r="T1874" s="29"/>
      <c r="X1874" s="17"/>
      <c r="Y1874" s="17"/>
      <c r="Z1874" s="17"/>
    </row>
    <row r="1875" spans="1:26" ht="12">
      <c r="A1875" s="17"/>
      <c r="B1875" s="17"/>
      <c r="C1875" s="17"/>
      <c r="D1875" s="17"/>
      <c r="E1875" s="17"/>
      <c r="F1875" s="27"/>
      <c r="G1875" s="17"/>
      <c r="L1875" s="27"/>
      <c r="M1875" s="17"/>
      <c r="N1875" s="17"/>
      <c r="O1875" s="17"/>
      <c r="T1875" s="29"/>
      <c r="X1875" s="17"/>
      <c r="Y1875" s="17"/>
      <c r="Z1875" s="17"/>
    </row>
    <row r="1876" spans="1:26" ht="12">
      <c r="A1876" s="17"/>
      <c r="B1876" s="17"/>
      <c r="C1876" s="17"/>
      <c r="D1876" s="17"/>
      <c r="E1876" s="17"/>
      <c r="F1876" s="27"/>
      <c r="G1876" s="17"/>
      <c r="L1876" s="17"/>
      <c r="M1876" s="27"/>
      <c r="N1876" s="17"/>
      <c r="O1876" s="17"/>
      <c r="T1876" s="29"/>
      <c r="X1876" s="17"/>
      <c r="Y1876" s="27"/>
      <c r="Z1876" s="17"/>
    </row>
    <row r="1877" spans="1:26" ht="12">
      <c r="A1877" s="17"/>
      <c r="B1877" s="17"/>
      <c r="C1877" s="17"/>
      <c r="D1877" s="17"/>
      <c r="E1877" s="17"/>
      <c r="F1877" s="27"/>
      <c r="G1877" s="17"/>
      <c r="L1877" s="17"/>
      <c r="M1877" s="17"/>
      <c r="N1877" s="17"/>
      <c r="O1877" s="17"/>
      <c r="T1877" s="29"/>
      <c r="X1877" s="17"/>
      <c r="Y1877" s="17"/>
      <c r="Z1877" s="27"/>
    </row>
    <row r="1878" spans="1:26" ht="12">
      <c r="A1878" s="17"/>
      <c r="B1878" s="17"/>
      <c r="C1878" s="17"/>
      <c r="D1878" s="17"/>
      <c r="E1878" s="17"/>
      <c r="F1878" s="27"/>
      <c r="G1878" s="17"/>
      <c r="L1878" s="17"/>
      <c r="M1878" s="17"/>
      <c r="N1878" s="17"/>
      <c r="O1878" s="17"/>
      <c r="T1878" s="29"/>
      <c r="X1878" s="17"/>
      <c r="Y1878" s="17"/>
      <c r="Z1878" s="17"/>
    </row>
    <row r="1879" spans="1:26" ht="12">
      <c r="A1879" s="17"/>
      <c r="B1879" s="17"/>
      <c r="C1879" s="17"/>
      <c r="D1879" s="17"/>
      <c r="E1879" s="17"/>
      <c r="F1879" s="17"/>
      <c r="G1879" s="17"/>
      <c r="L1879" s="27"/>
      <c r="M1879" s="27"/>
      <c r="N1879" s="17"/>
      <c r="O1879" s="17"/>
      <c r="T1879" s="29"/>
      <c r="X1879" s="17"/>
      <c r="Y1879" s="27"/>
      <c r="Z1879" s="17"/>
    </row>
    <row r="1880" spans="1:26" ht="12">
      <c r="A1880" s="17"/>
      <c r="B1880" s="17"/>
      <c r="C1880" s="17"/>
      <c r="D1880" s="17"/>
      <c r="E1880" s="17"/>
      <c r="F1880" s="27"/>
      <c r="G1880" s="17"/>
      <c r="L1880" s="17"/>
      <c r="M1880" s="17"/>
      <c r="N1880" s="17"/>
      <c r="O1880" s="17"/>
      <c r="T1880" s="29"/>
      <c r="X1880" s="17"/>
      <c r="Y1880" s="17"/>
      <c r="Z1880" s="17"/>
    </row>
    <row r="1881" spans="1:26" ht="12">
      <c r="A1881" s="17"/>
      <c r="B1881" s="17"/>
      <c r="C1881" s="17"/>
      <c r="D1881" s="17"/>
      <c r="E1881" s="17"/>
      <c r="F1881" s="27"/>
      <c r="G1881" s="17"/>
      <c r="L1881" s="17"/>
      <c r="M1881" s="17"/>
      <c r="N1881" s="17"/>
      <c r="O1881" s="17"/>
      <c r="T1881" s="29"/>
      <c r="X1881" s="17"/>
      <c r="Y1881" s="17"/>
      <c r="Z1881" s="17"/>
    </row>
    <row r="1882" spans="1:26" ht="12">
      <c r="A1882" s="17"/>
      <c r="B1882" s="17"/>
      <c r="C1882" s="17"/>
      <c r="D1882" s="17"/>
      <c r="E1882" s="17"/>
      <c r="F1882" s="27"/>
      <c r="G1882" s="17"/>
      <c r="L1882" s="17"/>
      <c r="M1882" s="27"/>
      <c r="N1882" s="17"/>
      <c r="O1882" s="17"/>
      <c r="T1882" s="29"/>
      <c r="X1882" s="17"/>
      <c r="Y1882" s="27"/>
      <c r="Z1882" s="17"/>
    </row>
    <row r="1883" spans="1:26" ht="12">
      <c r="A1883" s="17"/>
      <c r="B1883" s="17"/>
      <c r="C1883" s="17"/>
      <c r="D1883" s="17"/>
      <c r="E1883" s="17"/>
      <c r="F1883" s="27"/>
      <c r="G1883" s="17"/>
      <c r="L1883" s="27"/>
      <c r="M1883" s="17"/>
      <c r="N1883" s="17"/>
      <c r="O1883" s="17"/>
      <c r="T1883" s="29"/>
      <c r="X1883" s="17"/>
      <c r="Y1883" s="17"/>
      <c r="Z1883" s="17"/>
    </row>
    <row r="1884" spans="1:26" ht="12">
      <c r="A1884" s="17"/>
      <c r="B1884" s="17"/>
      <c r="C1884" s="17"/>
      <c r="D1884" s="17"/>
      <c r="E1884" s="17"/>
      <c r="F1884" s="27"/>
      <c r="G1884" s="17"/>
      <c r="L1884" s="17"/>
      <c r="M1884" s="17"/>
      <c r="N1884" s="17"/>
      <c r="O1884" s="17"/>
      <c r="T1884" s="29"/>
      <c r="X1884" s="17"/>
      <c r="Y1884" s="17"/>
      <c r="Z1884" s="27"/>
    </row>
    <row r="1885" spans="1:26" ht="12">
      <c r="A1885" s="17"/>
      <c r="B1885" s="17"/>
      <c r="C1885" s="17"/>
      <c r="D1885" s="17"/>
      <c r="E1885" s="17"/>
      <c r="F1885" s="17"/>
      <c r="G1885" s="17"/>
      <c r="L1885" s="17"/>
      <c r="M1885" s="27"/>
      <c r="N1885" s="17"/>
      <c r="O1885" s="17"/>
      <c r="T1885" s="29"/>
      <c r="X1885" s="17"/>
      <c r="Y1885" s="27"/>
      <c r="Z1885" s="17"/>
    </row>
    <row r="1886" spans="1:26" ht="12">
      <c r="A1886" s="17"/>
      <c r="B1886" s="17"/>
      <c r="C1886" s="17"/>
      <c r="D1886" s="17"/>
      <c r="E1886" s="17"/>
      <c r="F1886" s="27"/>
      <c r="G1886" s="17"/>
      <c r="L1886" s="17"/>
      <c r="M1886" s="17"/>
      <c r="N1886" s="17"/>
      <c r="O1886" s="17"/>
      <c r="T1886" s="29"/>
      <c r="X1886" s="17"/>
      <c r="Y1886" s="17"/>
      <c r="Z1886" s="17"/>
    </row>
    <row r="1887" spans="1:26" ht="12">
      <c r="A1887" s="17"/>
      <c r="B1887" s="17"/>
      <c r="C1887" s="17"/>
      <c r="D1887" s="17"/>
      <c r="E1887" s="17"/>
      <c r="F1887" s="27"/>
      <c r="G1887" s="17"/>
      <c r="L1887" s="27"/>
      <c r="M1887" s="17"/>
      <c r="N1887" s="17"/>
      <c r="O1887" s="17"/>
      <c r="T1887" s="29"/>
      <c r="X1887" s="17"/>
      <c r="Y1887" s="17"/>
      <c r="Z1887" s="17"/>
    </row>
    <row r="1888" spans="1:26" ht="12">
      <c r="A1888" s="17"/>
      <c r="B1888" s="17"/>
      <c r="C1888" s="17"/>
      <c r="D1888" s="17"/>
      <c r="E1888" s="17"/>
      <c r="F1888" s="27"/>
      <c r="G1888" s="17"/>
      <c r="L1888" s="17"/>
      <c r="M1888" s="27"/>
      <c r="N1888" s="17"/>
      <c r="O1888" s="17"/>
      <c r="T1888" s="29"/>
      <c r="X1888" s="17"/>
      <c r="Y1888" s="27"/>
      <c r="Z1888" s="17"/>
    </row>
    <row r="1889" spans="1:26" ht="12">
      <c r="A1889" s="17"/>
      <c r="B1889" s="17"/>
      <c r="C1889" s="17"/>
      <c r="D1889" s="17"/>
      <c r="E1889" s="17"/>
      <c r="F1889" s="27"/>
      <c r="G1889" s="17"/>
      <c r="L1889" s="27"/>
      <c r="M1889" s="17"/>
      <c r="N1889" s="17"/>
      <c r="O1889" s="17"/>
      <c r="T1889" s="29"/>
      <c r="X1889" s="17"/>
      <c r="Y1889" s="17"/>
      <c r="Z1889" s="17"/>
    </row>
    <row r="1890" spans="1:26" ht="12">
      <c r="A1890" s="17"/>
      <c r="B1890" s="17"/>
      <c r="C1890" s="17"/>
      <c r="D1890" s="30"/>
      <c r="E1890" s="17"/>
      <c r="F1890" s="27"/>
      <c r="G1890" s="17"/>
      <c r="L1890" s="17"/>
      <c r="M1890" s="17"/>
      <c r="N1890" s="17"/>
      <c r="O1890" s="17"/>
      <c r="T1890" s="29"/>
      <c r="X1890" s="17"/>
      <c r="Y1890" s="17"/>
      <c r="Z1890" s="17"/>
    </row>
    <row r="1891" spans="1:26" ht="12">
      <c r="A1891" s="17"/>
      <c r="B1891" s="17"/>
      <c r="C1891" s="17"/>
      <c r="D1891" s="30"/>
      <c r="E1891" s="17"/>
      <c r="F1891" s="17"/>
      <c r="G1891" s="17"/>
      <c r="L1891" s="17"/>
      <c r="M1891" s="27"/>
      <c r="N1891" s="17"/>
      <c r="O1891" s="17"/>
      <c r="T1891" s="29"/>
      <c r="X1891" s="17"/>
      <c r="Y1891" s="27"/>
      <c r="Z1891" s="27"/>
    </row>
    <row r="1892" spans="1:26" ht="12">
      <c r="A1892" s="17"/>
      <c r="B1892" s="17"/>
      <c r="C1892" s="17"/>
      <c r="D1892" s="30"/>
      <c r="E1892" s="17"/>
      <c r="F1892" s="27"/>
      <c r="G1892" s="17"/>
      <c r="L1892" s="17"/>
      <c r="M1892" s="17"/>
      <c r="N1892" s="17"/>
      <c r="O1892" s="17"/>
      <c r="T1892" s="29"/>
      <c r="X1892" s="17"/>
      <c r="Y1892" s="17"/>
      <c r="Z1892" s="17"/>
    </row>
    <row r="1893" spans="1:26" ht="12">
      <c r="A1893" s="17"/>
      <c r="B1893" s="17"/>
      <c r="C1893" s="17"/>
      <c r="D1893" s="30"/>
      <c r="E1893" s="17"/>
      <c r="F1893" s="27"/>
      <c r="G1893" s="17"/>
      <c r="L1893" s="27"/>
      <c r="M1893" s="17"/>
      <c r="N1893" s="17"/>
      <c r="O1893" s="17"/>
      <c r="T1893" s="29"/>
      <c r="X1893" s="17"/>
      <c r="Y1893" s="17"/>
      <c r="Z1893" s="17"/>
    </row>
    <row r="1894" spans="1:26" ht="12">
      <c r="A1894" s="17"/>
      <c r="B1894" s="17"/>
      <c r="C1894" s="17"/>
      <c r="D1894" s="30"/>
      <c r="E1894" s="17"/>
      <c r="F1894" s="27"/>
      <c r="G1894" s="17"/>
      <c r="L1894" s="17"/>
      <c r="M1894" s="27"/>
      <c r="N1894" s="17"/>
      <c r="O1894" s="17"/>
      <c r="T1894" s="29"/>
      <c r="X1894" s="17"/>
      <c r="Y1894" s="27"/>
      <c r="Z1894" s="17"/>
    </row>
    <row r="1895" spans="1:26" ht="12">
      <c r="A1895" s="17"/>
      <c r="B1895" s="17"/>
      <c r="C1895" s="17"/>
      <c r="D1895" s="30"/>
      <c r="E1895" s="17"/>
      <c r="F1895" s="27"/>
      <c r="G1895" s="17"/>
      <c r="L1895" s="17"/>
      <c r="M1895" s="17"/>
      <c r="N1895" s="17"/>
      <c r="O1895" s="17"/>
      <c r="T1895" s="29"/>
      <c r="X1895" s="17"/>
      <c r="Y1895" s="17"/>
      <c r="Z1895" s="17"/>
    </row>
    <row r="1896" spans="1:26" ht="12">
      <c r="A1896" s="17"/>
      <c r="B1896" s="17"/>
      <c r="C1896" s="17"/>
      <c r="D1896" s="30"/>
      <c r="E1896" s="17"/>
      <c r="F1896" s="27"/>
      <c r="G1896" s="17"/>
      <c r="L1896" s="17"/>
      <c r="M1896" s="17"/>
      <c r="N1896" s="17"/>
      <c r="O1896" s="17"/>
      <c r="T1896" s="29"/>
      <c r="X1896" s="17"/>
      <c r="Y1896" s="17"/>
      <c r="Z1896" s="17"/>
    </row>
    <row r="1897" spans="1:26" ht="12">
      <c r="A1897" s="17"/>
      <c r="B1897" s="17"/>
      <c r="C1897" s="17"/>
      <c r="D1897" s="30"/>
      <c r="E1897" s="17"/>
      <c r="F1897" s="17"/>
      <c r="G1897" s="17"/>
      <c r="L1897" s="27"/>
      <c r="M1897" s="27"/>
      <c r="N1897" s="17"/>
      <c r="O1897" s="17"/>
      <c r="T1897" s="29"/>
      <c r="X1897" s="17"/>
      <c r="Y1897" s="27"/>
      <c r="Z1897" s="17"/>
    </row>
    <row r="1898" spans="1:26" ht="12">
      <c r="A1898" s="17"/>
      <c r="B1898" s="17"/>
      <c r="C1898" s="17"/>
      <c r="D1898" s="30"/>
      <c r="E1898" s="17"/>
      <c r="F1898" s="27"/>
      <c r="G1898" s="17"/>
      <c r="L1898" s="17"/>
      <c r="M1898" s="17"/>
      <c r="N1898" s="17"/>
      <c r="O1898" s="17"/>
      <c r="T1898" s="29"/>
      <c r="X1898" s="17"/>
      <c r="Y1898" s="17"/>
      <c r="Z1898" s="27"/>
    </row>
    <row r="1899" spans="1:26" ht="12">
      <c r="A1899" s="17"/>
      <c r="B1899" s="17"/>
      <c r="C1899" s="17"/>
      <c r="D1899" s="30"/>
      <c r="E1899" s="17"/>
      <c r="F1899" s="27"/>
      <c r="G1899" s="17"/>
      <c r="L1899" s="17"/>
      <c r="M1899" s="17"/>
      <c r="N1899" s="17"/>
      <c r="O1899" s="17"/>
      <c r="T1899" s="29"/>
      <c r="X1899" s="17"/>
      <c r="Y1899" s="17"/>
      <c r="Z1899" s="17"/>
    </row>
    <row r="1900" spans="1:26" ht="12">
      <c r="A1900" s="17"/>
      <c r="B1900" s="17"/>
      <c r="C1900" s="17"/>
      <c r="D1900" s="30"/>
      <c r="E1900" s="17"/>
      <c r="F1900" s="27"/>
      <c r="G1900" s="17"/>
      <c r="L1900" s="17"/>
      <c r="M1900" s="27"/>
      <c r="N1900" s="17"/>
      <c r="O1900" s="17"/>
      <c r="T1900" s="29"/>
      <c r="X1900" s="17"/>
      <c r="Y1900" s="27"/>
      <c r="Z1900" s="17"/>
    </row>
    <row r="1901" spans="1:26" ht="12">
      <c r="A1901" s="17"/>
      <c r="B1901" s="17"/>
      <c r="C1901" s="17"/>
      <c r="D1901" s="30"/>
      <c r="E1901" s="17"/>
      <c r="F1901" s="27"/>
      <c r="G1901" s="17"/>
      <c r="L1901" s="27"/>
      <c r="M1901" s="17"/>
      <c r="N1901" s="17"/>
      <c r="O1901" s="17"/>
      <c r="T1901" s="29"/>
      <c r="X1901" s="17"/>
      <c r="Y1901" s="17"/>
      <c r="Z1901" s="17"/>
    </row>
    <row r="1902" spans="1:26" ht="12">
      <c r="A1902" s="17"/>
      <c r="B1902" s="17"/>
      <c r="C1902" s="17"/>
      <c r="D1902" s="30"/>
      <c r="E1902" s="17"/>
      <c r="F1902" s="27"/>
      <c r="G1902" s="17"/>
      <c r="L1902" s="17"/>
      <c r="M1902" s="17"/>
      <c r="N1902" s="17"/>
      <c r="O1902" s="17"/>
      <c r="P1902" s="17"/>
      <c r="Q1902" s="17"/>
      <c r="R1902" s="17"/>
      <c r="S1902" s="17"/>
      <c r="T1902" s="29"/>
      <c r="X1902" s="17"/>
      <c r="Y1902" s="17"/>
      <c r="Z1902" s="27"/>
    </row>
    <row r="1903" spans="1:26" ht="12">
      <c r="A1903" s="17"/>
      <c r="B1903" s="17"/>
      <c r="C1903" s="17"/>
      <c r="D1903" s="30"/>
      <c r="E1903" s="17"/>
      <c r="F1903" s="17"/>
      <c r="G1903" s="17"/>
      <c r="L1903" s="27"/>
      <c r="M1903" s="27"/>
      <c r="N1903" s="17"/>
      <c r="O1903" s="17"/>
      <c r="T1903" s="29"/>
      <c r="X1903" s="17"/>
      <c r="Y1903" s="27"/>
      <c r="Z1903" s="17"/>
    </row>
    <row r="1904" spans="1:26" ht="12">
      <c r="A1904" s="17"/>
      <c r="B1904" s="17"/>
      <c r="C1904" s="17"/>
      <c r="D1904" s="30"/>
      <c r="E1904" s="17"/>
      <c r="F1904" s="27"/>
      <c r="G1904" s="17"/>
      <c r="L1904" s="17"/>
      <c r="M1904" s="17"/>
      <c r="N1904" s="17"/>
      <c r="O1904" s="17"/>
      <c r="T1904" s="29"/>
      <c r="X1904" s="17"/>
      <c r="Y1904" s="17"/>
      <c r="Z1904" s="17"/>
    </row>
    <row r="1905" spans="1:26" ht="12">
      <c r="A1905" s="17"/>
      <c r="B1905" s="17"/>
      <c r="C1905" s="17"/>
      <c r="D1905" s="30"/>
      <c r="E1905" s="17"/>
      <c r="F1905" s="27"/>
      <c r="G1905" s="17"/>
      <c r="L1905" s="17"/>
      <c r="M1905" s="17"/>
      <c r="N1905" s="17"/>
      <c r="O1905" s="17"/>
      <c r="T1905" s="29"/>
      <c r="X1905" s="17"/>
      <c r="Y1905" s="17"/>
      <c r="Z1905" s="17"/>
    </row>
    <row r="1906" spans="1:26" ht="12">
      <c r="A1906" s="17"/>
      <c r="B1906" s="17"/>
      <c r="C1906" s="17"/>
      <c r="D1906" s="30"/>
      <c r="E1906" s="17"/>
      <c r="F1906" s="27"/>
      <c r="G1906" s="17"/>
      <c r="L1906" s="17"/>
      <c r="M1906" s="27"/>
      <c r="N1906" s="17"/>
      <c r="O1906" s="17"/>
      <c r="T1906" s="29"/>
      <c r="X1906" s="17"/>
      <c r="Y1906" s="27"/>
      <c r="Z1906" s="17"/>
    </row>
    <row r="1907" spans="1:26" ht="12">
      <c r="A1907" s="17"/>
      <c r="B1907" s="17"/>
      <c r="C1907" s="17"/>
      <c r="D1907" s="30"/>
      <c r="E1907" s="17"/>
      <c r="F1907" s="27"/>
      <c r="G1907" s="17"/>
      <c r="L1907" s="27"/>
      <c r="M1907" s="17"/>
      <c r="N1907" s="17"/>
      <c r="O1907" s="17"/>
      <c r="T1907" s="29"/>
      <c r="X1907" s="17"/>
      <c r="Y1907" s="17"/>
      <c r="Z1907" s="17"/>
    </row>
    <row r="1908" spans="1:26" ht="12">
      <c r="A1908" s="17"/>
      <c r="B1908" s="17"/>
      <c r="C1908" s="17"/>
      <c r="D1908" s="30"/>
      <c r="E1908" s="17"/>
      <c r="F1908" s="27"/>
      <c r="G1908" s="17"/>
      <c r="L1908" s="17"/>
      <c r="M1908" s="17"/>
      <c r="N1908" s="17"/>
      <c r="O1908" s="17"/>
      <c r="T1908" s="29"/>
      <c r="X1908" s="17"/>
      <c r="Y1908" s="17"/>
      <c r="Z1908" s="17"/>
    </row>
    <row r="1909" spans="1:26" ht="12">
      <c r="A1909" s="17"/>
      <c r="B1909" s="17"/>
      <c r="C1909" s="17"/>
      <c r="D1909" s="30"/>
      <c r="E1909" s="17"/>
      <c r="F1909" s="17"/>
      <c r="G1909" s="17"/>
      <c r="L1909" s="17"/>
      <c r="M1909" s="27"/>
      <c r="N1909" s="17"/>
      <c r="O1909" s="17"/>
      <c r="T1909" s="29"/>
      <c r="X1909" s="17"/>
      <c r="Y1909" s="27"/>
      <c r="Z1909" s="27"/>
    </row>
    <row r="1910" spans="1:26" ht="12">
      <c r="A1910" s="17"/>
      <c r="B1910" s="27"/>
      <c r="C1910" s="17"/>
      <c r="D1910" s="30"/>
      <c r="E1910" s="17"/>
      <c r="F1910" s="27"/>
      <c r="G1910" s="17"/>
      <c r="L1910" s="17"/>
      <c r="M1910" s="17"/>
      <c r="N1910" s="17"/>
      <c r="O1910" s="17"/>
      <c r="T1910" s="29"/>
      <c r="X1910" s="17"/>
      <c r="Y1910" s="17"/>
      <c r="Z1910" s="17"/>
    </row>
    <row r="1911" spans="1:26" ht="12">
      <c r="A1911" s="17"/>
      <c r="B1911" s="27"/>
      <c r="C1911" s="17"/>
      <c r="D1911" s="30"/>
      <c r="E1911" s="17"/>
      <c r="F1911" s="27"/>
      <c r="G1911" s="17"/>
      <c r="L1911" s="27"/>
      <c r="M1911" s="17"/>
      <c r="N1911" s="17"/>
      <c r="O1911" s="17"/>
      <c r="T1911" s="29"/>
      <c r="X1911" s="17"/>
      <c r="Y1911" s="17"/>
      <c r="Z1911" s="17"/>
    </row>
    <row r="1912" spans="1:26" ht="12">
      <c r="A1912" s="17"/>
      <c r="B1912" s="17"/>
      <c r="C1912" s="17"/>
      <c r="D1912" s="30"/>
      <c r="E1912" s="17"/>
      <c r="F1912" s="27"/>
      <c r="G1912" s="17"/>
      <c r="L1912" s="17"/>
      <c r="M1912" s="27"/>
      <c r="N1912" s="17"/>
      <c r="O1912" s="17"/>
      <c r="T1912" s="29"/>
      <c r="X1912" s="17"/>
      <c r="Y1912" s="27"/>
      <c r="Z1912" s="17"/>
    </row>
    <row r="1913" spans="1:26" ht="12">
      <c r="A1913" s="17"/>
      <c r="B1913" s="17"/>
      <c r="C1913" s="17"/>
      <c r="D1913" s="30"/>
      <c r="E1913" s="17"/>
      <c r="F1913" s="27"/>
      <c r="G1913" s="17"/>
      <c r="L1913" s="17"/>
      <c r="M1913" s="17"/>
      <c r="N1913" s="17"/>
      <c r="O1913" s="17"/>
      <c r="T1913" s="29"/>
      <c r="X1913" s="17"/>
      <c r="Y1913" s="17"/>
      <c r="Z1913" s="17"/>
    </row>
    <row r="1914" spans="1:26" ht="12">
      <c r="A1914" s="17"/>
      <c r="B1914" s="17"/>
      <c r="C1914" s="17"/>
      <c r="D1914" s="30"/>
      <c r="E1914" s="17"/>
      <c r="F1914" s="27"/>
      <c r="G1914" s="17"/>
      <c r="L1914" s="17"/>
      <c r="M1914" s="17"/>
      <c r="N1914" s="17"/>
      <c r="O1914" s="17"/>
      <c r="T1914" s="29"/>
      <c r="X1914" s="17"/>
      <c r="Y1914" s="17"/>
      <c r="Z1914" s="17"/>
    </row>
    <row r="1915" spans="1:26" ht="12">
      <c r="A1915" s="17"/>
      <c r="B1915" s="17"/>
      <c r="C1915" s="17"/>
      <c r="D1915" s="30"/>
      <c r="E1915" s="17"/>
      <c r="F1915" s="17"/>
      <c r="G1915" s="17"/>
      <c r="L1915" s="27"/>
      <c r="M1915" s="27"/>
      <c r="N1915" s="17"/>
      <c r="O1915" s="17"/>
      <c r="T1915" s="29"/>
      <c r="X1915" s="17"/>
      <c r="Y1915" s="27"/>
      <c r="Z1915" s="17"/>
    </row>
    <row r="1916" spans="1:26" ht="12">
      <c r="A1916" s="17"/>
      <c r="B1916" s="17"/>
      <c r="C1916" s="17"/>
      <c r="D1916" s="30"/>
      <c r="E1916" s="17"/>
      <c r="F1916" s="27"/>
      <c r="G1916" s="17"/>
      <c r="L1916" s="17"/>
      <c r="M1916" s="17"/>
      <c r="N1916" s="17"/>
      <c r="O1916" s="17"/>
      <c r="T1916" s="29"/>
      <c r="X1916" s="17"/>
      <c r="Y1916" s="17"/>
      <c r="Z1916" s="27"/>
    </row>
    <row r="1917" spans="1:26" ht="12">
      <c r="A1917" s="17"/>
      <c r="B1917" s="17"/>
      <c r="C1917" s="17"/>
      <c r="D1917" s="30"/>
      <c r="E1917" s="17"/>
      <c r="F1917" s="27"/>
      <c r="G1917" s="17"/>
      <c r="L1917" s="27"/>
      <c r="M1917" s="17"/>
      <c r="N1917" s="17"/>
      <c r="O1917" s="17"/>
      <c r="T1917" s="29"/>
      <c r="X1917" s="17"/>
      <c r="Y1917" s="17"/>
      <c r="Z1917" s="17"/>
    </row>
    <row r="1918" spans="1:26" ht="12">
      <c r="A1918" s="17"/>
      <c r="B1918" s="17"/>
      <c r="C1918" s="17"/>
      <c r="D1918" s="30"/>
      <c r="E1918" s="17"/>
      <c r="F1918" s="27"/>
      <c r="G1918" s="17"/>
      <c r="L1918" s="17"/>
      <c r="M1918" s="27"/>
      <c r="N1918" s="17"/>
      <c r="O1918" s="17"/>
      <c r="T1918" s="29"/>
      <c r="X1918" s="17"/>
      <c r="Y1918" s="27"/>
      <c r="Z1918" s="17"/>
    </row>
    <row r="1919" spans="1:26" ht="12">
      <c r="A1919" s="17"/>
      <c r="B1919" s="17"/>
      <c r="C1919" s="17"/>
      <c r="D1919" s="30"/>
      <c r="E1919" s="17"/>
      <c r="F1919" s="27"/>
      <c r="G1919" s="17"/>
      <c r="L1919" s="17"/>
      <c r="M1919" s="17"/>
      <c r="N1919" s="17"/>
      <c r="O1919" s="17"/>
      <c r="T1919" s="29"/>
      <c r="X1919" s="17"/>
      <c r="Y1919" s="17"/>
      <c r="Z1919" s="17"/>
    </row>
    <row r="1920" spans="1:26" ht="12">
      <c r="A1920" s="17"/>
      <c r="B1920" s="17"/>
      <c r="C1920" s="17"/>
      <c r="D1920" s="30"/>
      <c r="E1920" s="17"/>
      <c r="F1920" s="27"/>
      <c r="G1920" s="17"/>
      <c r="L1920" s="17"/>
      <c r="M1920" s="17"/>
      <c r="N1920" s="17"/>
      <c r="O1920" s="17"/>
      <c r="T1920" s="29"/>
      <c r="X1920" s="17"/>
      <c r="Y1920" s="17"/>
      <c r="Z1920" s="17"/>
    </row>
    <row r="1921" spans="1:26" ht="12">
      <c r="A1921" s="17"/>
      <c r="B1921" s="17"/>
      <c r="C1921" s="17"/>
      <c r="D1921" s="30"/>
      <c r="E1921" s="17"/>
      <c r="F1921" s="17"/>
      <c r="G1921" s="17"/>
      <c r="L1921" s="27"/>
      <c r="M1921" s="27"/>
      <c r="N1921" s="17"/>
      <c r="O1921" s="17"/>
      <c r="T1921" s="29"/>
      <c r="X1921" s="17"/>
      <c r="Y1921" s="27"/>
      <c r="Z1921" s="17"/>
    </row>
    <row r="1922" spans="1:26" ht="12">
      <c r="A1922" s="17"/>
      <c r="B1922" s="17"/>
      <c r="C1922" s="17"/>
      <c r="D1922" s="30"/>
      <c r="E1922" s="17"/>
      <c r="F1922" s="27"/>
      <c r="G1922" s="17"/>
      <c r="L1922" s="17"/>
      <c r="M1922" s="17"/>
      <c r="N1922" s="17"/>
      <c r="O1922" s="17"/>
      <c r="T1922" s="29"/>
      <c r="X1922" s="17"/>
      <c r="Y1922" s="17"/>
      <c r="Z1922" s="17"/>
    </row>
    <row r="1923" spans="1:26" ht="12">
      <c r="A1923" s="17"/>
      <c r="B1923" s="17"/>
      <c r="C1923" s="17"/>
      <c r="D1923" s="30"/>
      <c r="E1923" s="17"/>
      <c r="F1923" s="27"/>
      <c r="G1923" s="17"/>
      <c r="L1923" s="17"/>
      <c r="M1923" s="17"/>
      <c r="N1923" s="17"/>
      <c r="O1923" s="17"/>
      <c r="T1923" s="29"/>
      <c r="X1923" s="17"/>
      <c r="Y1923" s="17"/>
      <c r="Z1923" s="27"/>
    </row>
    <row r="1924" spans="1:26" ht="12">
      <c r="A1924" s="17"/>
      <c r="B1924" s="17"/>
      <c r="C1924" s="17"/>
      <c r="D1924" s="30"/>
      <c r="E1924" s="17"/>
      <c r="F1924" s="27"/>
      <c r="G1924" s="17"/>
      <c r="L1924" s="17"/>
      <c r="M1924" s="27"/>
      <c r="N1924" s="17"/>
      <c r="O1924" s="17"/>
      <c r="T1924" s="29"/>
      <c r="X1924" s="17"/>
      <c r="Y1924" s="27"/>
      <c r="Z1924" s="17"/>
    </row>
    <row r="1925" spans="1:26" ht="12">
      <c r="A1925" s="17"/>
      <c r="B1925" s="17"/>
      <c r="C1925" s="17"/>
      <c r="D1925" s="30"/>
      <c r="E1925" s="17"/>
      <c r="F1925" s="27"/>
      <c r="G1925" s="17"/>
      <c r="L1925" s="27"/>
      <c r="M1925" s="17"/>
      <c r="N1925" s="17"/>
      <c r="O1925" s="17"/>
      <c r="T1925" s="29"/>
      <c r="X1925" s="17"/>
      <c r="Y1925" s="17"/>
      <c r="Z1925" s="17"/>
    </row>
    <row r="1926" spans="1:26" ht="12">
      <c r="A1926" s="17"/>
      <c r="B1926" s="17"/>
      <c r="C1926" s="17"/>
      <c r="D1926" s="30"/>
      <c r="E1926" s="17"/>
      <c r="F1926" s="27"/>
      <c r="G1926" s="17"/>
      <c r="L1926" s="17"/>
      <c r="M1926" s="17"/>
      <c r="N1926" s="17"/>
      <c r="O1926" s="17"/>
      <c r="T1926" s="29"/>
      <c r="X1926" s="17"/>
      <c r="Y1926" s="17"/>
      <c r="Z1926" s="17"/>
    </row>
    <row r="1927" spans="1:26" ht="12">
      <c r="A1927" s="17"/>
      <c r="B1927" s="17"/>
      <c r="C1927" s="17"/>
      <c r="D1927" s="17"/>
      <c r="E1927" s="17"/>
      <c r="F1927" s="17"/>
      <c r="G1927" s="17"/>
      <c r="L1927" s="17"/>
      <c r="M1927" s="27"/>
      <c r="N1927" s="17"/>
      <c r="O1927" s="17"/>
      <c r="T1927" s="29"/>
      <c r="X1927" s="17"/>
      <c r="Y1927" s="27"/>
      <c r="Z1927" s="27"/>
    </row>
    <row r="1928" spans="1:26" ht="12">
      <c r="A1928" s="17"/>
      <c r="B1928" s="17"/>
      <c r="C1928" s="17"/>
      <c r="D1928" s="17"/>
      <c r="E1928" s="17"/>
      <c r="F1928" s="27"/>
      <c r="G1928" s="17"/>
      <c r="L1928" s="17"/>
      <c r="M1928" s="17"/>
      <c r="N1928" s="17"/>
      <c r="O1928" s="17"/>
      <c r="T1928" s="29"/>
      <c r="X1928" s="17"/>
      <c r="Y1928" s="17"/>
      <c r="Z1928" s="17"/>
    </row>
    <row r="1929" spans="1:26" ht="12">
      <c r="A1929" s="17"/>
      <c r="B1929" s="17"/>
      <c r="C1929" s="17"/>
      <c r="D1929" s="17"/>
      <c r="E1929" s="17"/>
      <c r="F1929" s="27"/>
      <c r="G1929" s="17"/>
      <c r="L1929" s="27"/>
      <c r="M1929" s="17"/>
      <c r="N1929" s="17"/>
      <c r="O1929" s="17"/>
      <c r="T1929" s="29"/>
      <c r="X1929" s="17"/>
      <c r="Y1929" s="17"/>
      <c r="Z1929" s="17"/>
    </row>
    <row r="1930" spans="1:26" ht="12">
      <c r="A1930" s="17"/>
      <c r="B1930" s="17"/>
      <c r="C1930" s="17"/>
      <c r="D1930" s="17"/>
      <c r="E1930" s="17"/>
      <c r="F1930" s="27"/>
      <c r="G1930" s="17"/>
      <c r="L1930" s="17"/>
      <c r="M1930" s="27"/>
      <c r="N1930" s="17"/>
      <c r="O1930" s="17"/>
      <c r="T1930" s="29"/>
      <c r="X1930" s="17"/>
      <c r="Y1930" s="27"/>
      <c r="Z1930" s="17"/>
    </row>
    <row r="1931" spans="1:26" ht="12">
      <c r="A1931" s="17"/>
      <c r="B1931" s="17"/>
      <c r="C1931" s="17"/>
      <c r="D1931" s="17"/>
      <c r="E1931" s="17"/>
      <c r="F1931" s="27"/>
      <c r="G1931" s="17"/>
      <c r="L1931" s="27"/>
      <c r="M1931" s="17"/>
      <c r="N1931" s="17"/>
      <c r="O1931" s="17"/>
      <c r="T1931" s="29"/>
      <c r="X1931" s="17"/>
      <c r="Y1931" s="17"/>
      <c r="Z1931" s="17"/>
    </row>
    <row r="1932" spans="1:26" ht="12">
      <c r="A1932" s="17"/>
      <c r="B1932" s="17"/>
      <c r="C1932" s="17"/>
      <c r="D1932" s="17"/>
      <c r="E1932" s="17"/>
      <c r="F1932" s="27"/>
      <c r="G1932" s="17"/>
      <c r="L1932" s="17"/>
      <c r="M1932" s="17"/>
      <c r="N1932" s="17"/>
      <c r="O1932" s="17"/>
      <c r="T1932" s="29"/>
      <c r="X1932" s="17"/>
      <c r="Y1932" s="17"/>
      <c r="Z1932" s="17"/>
    </row>
    <row r="1933" spans="1:26" ht="12">
      <c r="A1933" s="17"/>
      <c r="B1933" s="17"/>
      <c r="C1933" s="17"/>
      <c r="D1933" s="17"/>
      <c r="E1933" s="17"/>
      <c r="F1933" s="17"/>
      <c r="G1933" s="17"/>
      <c r="L1933" s="17"/>
      <c r="M1933" s="17"/>
      <c r="N1933" s="17"/>
      <c r="O1933" s="17"/>
      <c r="T1933" s="29"/>
      <c r="X1933" s="17"/>
      <c r="Y1933" s="27"/>
      <c r="Z1933" s="27"/>
    </row>
    <row r="1934" spans="1:26" ht="12">
      <c r="A1934" s="17"/>
      <c r="B1934" s="17"/>
      <c r="C1934" s="17"/>
      <c r="D1934" s="17"/>
      <c r="E1934" s="17"/>
      <c r="F1934" s="27"/>
      <c r="G1934" s="17"/>
      <c r="L1934" s="27"/>
      <c r="M1934" s="17"/>
      <c r="N1934" s="17"/>
      <c r="O1934" s="17"/>
      <c r="T1934" s="29"/>
      <c r="X1934" s="17"/>
      <c r="Y1934" s="17"/>
      <c r="Z1934" s="17"/>
    </row>
    <row r="1935" spans="1:26" ht="12">
      <c r="A1935" s="17"/>
      <c r="B1935" s="17"/>
      <c r="C1935" s="17"/>
      <c r="D1935" s="17"/>
      <c r="E1935" s="17"/>
      <c r="F1935" s="27"/>
      <c r="G1935" s="17"/>
      <c r="L1935" s="17"/>
      <c r="M1935" s="27"/>
      <c r="N1935" s="17"/>
      <c r="O1935" s="17"/>
      <c r="T1935" s="29"/>
      <c r="X1935" s="17"/>
      <c r="Y1935" s="17"/>
      <c r="Z1935" s="17"/>
    </row>
    <row r="1936" spans="1:26" ht="12">
      <c r="A1936" s="17"/>
      <c r="B1936" s="17"/>
      <c r="C1936" s="17"/>
      <c r="D1936" s="17"/>
      <c r="E1936" s="17"/>
      <c r="F1936" s="27"/>
      <c r="G1936" s="17"/>
      <c r="L1936" s="17"/>
      <c r="M1936" s="17"/>
      <c r="N1936" s="17"/>
      <c r="O1936" s="17"/>
      <c r="T1936" s="29"/>
      <c r="X1936" s="17"/>
      <c r="Y1936" s="27"/>
      <c r="Z1936" s="17"/>
    </row>
    <row r="1937" spans="1:26" ht="12">
      <c r="A1937" s="17"/>
      <c r="B1937" s="17"/>
      <c r="C1937" s="17"/>
      <c r="D1937" s="17"/>
      <c r="E1937" s="17"/>
      <c r="F1937" s="27"/>
      <c r="G1937" s="17"/>
      <c r="L1937" s="17"/>
      <c r="M1937" s="17"/>
      <c r="N1937" s="17"/>
      <c r="O1937" s="17"/>
      <c r="T1937" s="29"/>
      <c r="X1937" s="17"/>
      <c r="Y1937" s="17"/>
      <c r="Z1937" s="17"/>
    </row>
    <row r="1938" spans="1:26" ht="12">
      <c r="A1938" s="17"/>
      <c r="B1938" s="17"/>
      <c r="C1938" s="17"/>
      <c r="D1938" s="17"/>
      <c r="E1938" s="17"/>
      <c r="F1938" s="27"/>
      <c r="G1938" s="17"/>
      <c r="L1938" s="27"/>
      <c r="M1938" s="27"/>
      <c r="N1938" s="17"/>
      <c r="O1938" s="17"/>
      <c r="T1938" s="29"/>
      <c r="X1938" s="17"/>
      <c r="Y1938" s="17"/>
      <c r="Z1938" s="17"/>
    </row>
    <row r="1939" spans="1:26" ht="12">
      <c r="A1939" s="17"/>
      <c r="B1939" s="17"/>
      <c r="C1939" s="17"/>
      <c r="D1939" s="17"/>
      <c r="E1939" s="17"/>
      <c r="F1939" s="17"/>
      <c r="G1939" s="17"/>
      <c r="L1939" s="17"/>
      <c r="M1939" s="17"/>
      <c r="N1939" s="17"/>
      <c r="O1939" s="17"/>
      <c r="T1939" s="29"/>
      <c r="X1939" s="17"/>
      <c r="Y1939" s="27"/>
      <c r="Z1939" s="17"/>
    </row>
    <row r="1940" spans="1:26" ht="12">
      <c r="A1940" s="17"/>
      <c r="B1940" s="17"/>
      <c r="C1940" s="17"/>
      <c r="D1940" s="17"/>
      <c r="E1940" s="17"/>
      <c r="F1940" s="27"/>
      <c r="G1940" s="17"/>
      <c r="L1940" s="17"/>
      <c r="M1940" s="17"/>
      <c r="N1940" s="17"/>
      <c r="O1940" s="17"/>
      <c r="T1940" s="29"/>
      <c r="X1940" s="17"/>
      <c r="Y1940" s="17"/>
      <c r="Z1940" s="27"/>
    </row>
    <row r="1941" spans="1:26" ht="12">
      <c r="A1941" s="17"/>
      <c r="B1941" s="17"/>
      <c r="C1941" s="17"/>
      <c r="D1941" s="17"/>
      <c r="E1941" s="17"/>
      <c r="F1941" s="27"/>
      <c r="G1941" s="17"/>
      <c r="L1941" s="17"/>
      <c r="M1941" s="27"/>
      <c r="N1941" s="17"/>
      <c r="O1941" s="17"/>
      <c r="T1941" s="29"/>
      <c r="X1941" s="17"/>
      <c r="Y1941" s="17"/>
      <c r="Z1941" s="17"/>
    </row>
    <row r="1942" spans="1:26" ht="12">
      <c r="A1942" s="17"/>
      <c r="B1942" s="17"/>
      <c r="C1942" s="17"/>
      <c r="D1942" s="17"/>
      <c r="E1942" s="17"/>
      <c r="F1942" s="27"/>
      <c r="G1942" s="17"/>
      <c r="L1942" s="27"/>
      <c r="M1942" s="17"/>
      <c r="N1942" s="17"/>
      <c r="O1942" s="17"/>
      <c r="T1942" s="29"/>
      <c r="X1942" s="17"/>
      <c r="Y1942" s="27"/>
      <c r="Z1942" s="17"/>
    </row>
    <row r="1943" spans="1:26" ht="12">
      <c r="A1943" s="17"/>
      <c r="B1943" s="17"/>
      <c r="C1943" s="17"/>
      <c r="D1943" s="17"/>
      <c r="E1943" s="17"/>
      <c r="F1943" s="27"/>
      <c r="G1943" s="17"/>
      <c r="L1943" s="17"/>
      <c r="M1943" s="17"/>
      <c r="N1943" s="17"/>
      <c r="O1943" s="17"/>
      <c r="T1943" s="29"/>
      <c r="X1943" s="17"/>
      <c r="Y1943" s="17"/>
      <c r="Z1943" s="17"/>
    </row>
    <row r="1944" spans="1:26" ht="12">
      <c r="A1944" s="17"/>
      <c r="B1944" s="17"/>
      <c r="C1944" s="17"/>
      <c r="D1944" s="17"/>
      <c r="E1944" s="17"/>
      <c r="F1944" s="27"/>
      <c r="G1944" s="17"/>
      <c r="L1944" s="27"/>
      <c r="M1944" s="27"/>
      <c r="N1944" s="17"/>
      <c r="O1944" s="17"/>
      <c r="T1944" s="29"/>
      <c r="X1944" s="17"/>
      <c r="Y1944" s="17"/>
      <c r="Z1944" s="17"/>
    </row>
    <row r="1945" spans="1:26" ht="12">
      <c r="A1945" s="17"/>
      <c r="B1945" s="17"/>
      <c r="C1945" s="17"/>
      <c r="D1945" s="17"/>
      <c r="E1945" s="17"/>
      <c r="F1945" s="17"/>
      <c r="G1945" s="17"/>
      <c r="L1945" s="17"/>
      <c r="M1945" s="17"/>
      <c r="N1945" s="17"/>
      <c r="O1945" s="17"/>
      <c r="T1945" s="29"/>
      <c r="X1945" s="17"/>
      <c r="Y1945" s="27"/>
      <c r="Z1945" s="17"/>
    </row>
    <row r="1946" spans="1:26" ht="12">
      <c r="A1946" s="17"/>
      <c r="B1946" s="17"/>
      <c r="C1946" s="17"/>
      <c r="D1946" s="17"/>
      <c r="E1946" s="17"/>
      <c r="F1946" s="27"/>
      <c r="G1946" s="17"/>
      <c r="L1946" s="17"/>
      <c r="M1946" s="17"/>
      <c r="N1946" s="17"/>
      <c r="O1946" s="17"/>
      <c r="T1946" s="29"/>
      <c r="X1946" s="17"/>
      <c r="Y1946" s="17"/>
      <c r="Z1946" s="17"/>
    </row>
    <row r="1947" spans="1:26" ht="12">
      <c r="A1947" s="17"/>
      <c r="B1947" s="17"/>
      <c r="C1947" s="17"/>
      <c r="D1947" s="17"/>
      <c r="E1947" s="17"/>
      <c r="F1947" s="27"/>
      <c r="G1947" s="17"/>
      <c r="L1947" s="17"/>
      <c r="M1947" s="27"/>
      <c r="N1947" s="17"/>
      <c r="O1947" s="17"/>
      <c r="T1947" s="29"/>
      <c r="X1947" s="17"/>
      <c r="Y1947" s="17"/>
      <c r="Z1947" s="27"/>
    </row>
    <row r="1948" spans="1:26" ht="12">
      <c r="A1948" s="17"/>
      <c r="B1948" s="17"/>
      <c r="C1948" s="17"/>
      <c r="D1948" s="17"/>
      <c r="E1948" s="17"/>
      <c r="F1948" s="27"/>
      <c r="G1948" s="17"/>
      <c r="L1948" s="27"/>
      <c r="M1948" s="17"/>
      <c r="N1948" s="17"/>
      <c r="O1948" s="17"/>
      <c r="T1948" s="29"/>
      <c r="X1948" s="17"/>
      <c r="Y1948" s="27"/>
      <c r="Z1948" s="17"/>
    </row>
    <row r="1949" spans="1:26" ht="12">
      <c r="A1949" s="17"/>
      <c r="B1949" s="17"/>
      <c r="C1949" s="17"/>
      <c r="D1949" s="17"/>
      <c r="E1949" s="17"/>
      <c r="F1949" s="27"/>
      <c r="G1949" s="17"/>
      <c r="L1949" s="17"/>
      <c r="M1949" s="17"/>
      <c r="N1949" s="17"/>
      <c r="O1949" s="17"/>
      <c r="T1949" s="29"/>
      <c r="X1949" s="17"/>
      <c r="Y1949" s="17"/>
      <c r="Z1949" s="17"/>
    </row>
    <row r="1950" spans="1:26" ht="12">
      <c r="A1950" s="17"/>
      <c r="B1950" s="17"/>
      <c r="C1950" s="17"/>
      <c r="D1950" s="17"/>
      <c r="E1950" s="17"/>
      <c r="F1950" s="27"/>
      <c r="G1950" s="17"/>
      <c r="L1950" s="17"/>
      <c r="M1950" s="27"/>
      <c r="N1950" s="17"/>
      <c r="O1950" s="17"/>
      <c r="T1950" s="29"/>
      <c r="X1950" s="17"/>
      <c r="Y1950" s="17"/>
      <c r="Z1950" s="17"/>
    </row>
    <row r="1951" spans="1:26" ht="12">
      <c r="A1951" s="17"/>
      <c r="B1951" s="17"/>
      <c r="C1951" s="17"/>
      <c r="D1951" s="17"/>
      <c r="E1951" s="17"/>
      <c r="F1951" s="17"/>
      <c r="G1951" s="17"/>
      <c r="L1951" s="17"/>
      <c r="M1951" s="17"/>
      <c r="N1951" s="17"/>
      <c r="O1951" s="17"/>
      <c r="T1951" s="29"/>
      <c r="X1951" s="17"/>
      <c r="Y1951" s="27"/>
      <c r="Z1951" s="27"/>
    </row>
    <row r="1952" spans="1:26" ht="12">
      <c r="A1952" s="17"/>
      <c r="B1952" s="17"/>
      <c r="C1952" s="17"/>
      <c r="D1952" s="17"/>
      <c r="E1952" s="17"/>
      <c r="F1952" s="27"/>
      <c r="G1952" s="17"/>
      <c r="L1952" s="27"/>
      <c r="M1952" s="17"/>
      <c r="N1952" s="17"/>
      <c r="O1952" s="17"/>
      <c r="T1952" s="29"/>
      <c r="X1952" s="17"/>
      <c r="Y1952" s="17"/>
      <c r="Z1952" s="17"/>
    </row>
    <row r="1953" spans="1:26" ht="12">
      <c r="A1953" s="17"/>
      <c r="B1953" s="17"/>
      <c r="C1953" s="17"/>
      <c r="D1953" s="17"/>
      <c r="E1953" s="17"/>
      <c r="F1953" s="27"/>
      <c r="G1953" s="17"/>
      <c r="L1953" s="17"/>
      <c r="M1953" s="27"/>
      <c r="N1953" s="17"/>
      <c r="O1953" s="17"/>
      <c r="T1953" s="29"/>
      <c r="X1953" s="17"/>
      <c r="Y1953" s="17"/>
      <c r="Z1953" s="17"/>
    </row>
    <row r="1954" spans="1:26" ht="12">
      <c r="A1954" s="17"/>
      <c r="B1954" s="17"/>
      <c r="C1954" s="17"/>
      <c r="D1954" s="17"/>
      <c r="E1954" s="17"/>
      <c r="F1954" s="27"/>
      <c r="G1954" s="17"/>
      <c r="L1954" s="17"/>
      <c r="M1954" s="17"/>
      <c r="N1954" s="17"/>
      <c r="O1954" s="17"/>
      <c r="T1954" s="29"/>
      <c r="X1954" s="17"/>
      <c r="Y1954" s="27"/>
      <c r="Z1954" s="17"/>
    </row>
    <row r="1955" spans="1:26" ht="12">
      <c r="A1955" s="17"/>
      <c r="B1955" s="17"/>
      <c r="C1955" s="17"/>
      <c r="D1955" s="17"/>
      <c r="E1955" s="17"/>
      <c r="F1955" s="27"/>
      <c r="G1955" s="17"/>
      <c r="L1955" s="17"/>
      <c r="M1955" s="17"/>
      <c r="N1955" s="17"/>
      <c r="O1955" s="17"/>
      <c r="T1955" s="29"/>
      <c r="X1955" s="17"/>
      <c r="Y1955" s="17"/>
      <c r="Z1955" s="17"/>
    </row>
    <row r="1956" spans="1:26" ht="12">
      <c r="A1956" s="17"/>
      <c r="B1956" s="17"/>
      <c r="C1956" s="17"/>
      <c r="D1956" s="30"/>
      <c r="E1956" s="17"/>
      <c r="F1956" s="27"/>
      <c r="G1956" s="17"/>
      <c r="L1956" s="27"/>
      <c r="M1956" s="27"/>
      <c r="N1956" s="17"/>
      <c r="O1956" s="17"/>
      <c r="T1956" s="29"/>
      <c r="X1956" s="17"/>
      <c r="Y1956" s="17"/>
      <c r="Z1956" s="17"/>
    </row>
    <row r="1957" spans="1:26" ht="12">
      <c r="A1957" s="17"/>
      <c r="B1957" s="17"/>
      <c r="C1957" s="17"/>
      <c r="D1957" s="30"/>
      <c r="E1957" s="17"/>
      <c r="F1957" s="17"/>
      <c r="G1957" s="17"/>
      <c r="L1957" s="17"/>
      <c r="M1957" s="17"/>
      <c r="N1957" s="17"/>
      <c r="O1957" s="17"/>
      <c r="T1957" s="29"/>
      <c r="X1957" s="17"/>
      <c r="Y1957" s="27"/>
      <c r="Z1957" s="17"/>
    </row>
    <row r="1958" spans="1:26" ht="12">
      <c r="A1958" s="17"/>
      <c r="B1958" s="17"/>
      <c r="C1958" s="17"/>
      <c r="D1958" s="30"/>
      <c r="E1958" s="17"/>
      <c r="F1958" s="27"/>
      <c r="G1958" s="17"/>
      <c r="L1958" s="27"/>
      <c r="M1958" s="17"/>
      <c r="N1958" s="17"/>
      <c r="O1958" s="17"/>
      <c r="T1958" s="29"/>
      <c r="X1958" s="17"/>
      <c r="Y1958" s="17"/>
      <c r="Z1958" s="27"/>
    </row>
    <row r="1959" spans="1:26" ht="12">
      <c r="A1959" s="17"/>
      <c r="B1959" s="17"/>
      <c r="C1959" s="17"/>
      <c r="D1959" s="30"/>
      <c r="E1959" s="17"/>
      <c r="F1959" s="27"/>
      <c r="G1959" s="17"/>
      <c r="L1959" s="17"/>
      <c r="M1959" s="27"/>
      <c r="N1959" s="17"/>
      <c r="O1959" s="17"/>
      <c r="T1959" s="29"/>
      <c r="X1959" s="17"/>
      <c r="Y1959" s="17"/>
      <c r="Z1959" s="17"/>
    </row>
    <row r="1960" spans="1:26" ht="12">
      <c r="A1960" s="17"/>
      <c r="B1960" s="17"/>
      <c r="C1960" s="17"/>
      <c r="D1960" s="30"/>
      <c r="E1960" s="17"/>
      <c r="F1960" s="27"/>
      <c r="G1960" s="17"/>
      <c r="L1960" s="17"/>
      <c r="M1960" s="17"/>
      <c r="N1960" s="17"/>
      <c r="O1960" s="17"/>
      <c r="T1960" s="29"/>
      <c r="X1960" s="17"/>
      <c r="Y1960" s="27"/>
      <c r="Z1960" s="17"/>
    </row>
    <row r="1961" spans="1:26" ht="12">
      <c r="A1961" s="17"/>
      <c r="B1961" s="17"/>
      <c r="C1961" s="17"/>
      <c r="D1961" s="30"/>
      <c r="E1961" s="17"/>
      <c r="F1961" s="27"/>
      <c r="G1961" s="17"/>
      <c r="L1961" s="17"/>
      <c r="M1961" s="17"/>
      <c r="N1961" s="17"/>
      <c r="O1961" s="17"/>
      <c r="T1961" s="29"/>
      <c r="X1961" s="17"/>
      <c r="Y1961" s="17"/>
      <c r="Z1961" s="17"/>
    </row>
    <row r="1962" spans="1:26" ht="12">
      <c r="A1962" s="17"/>
      <c r="B1962" s="17"/>
      <c r="C1962" s="17"/>
      <c r="D1962" s="30"/>
      <c r="E1962" s="17"/>
      <c r="F1962" s="27"/>
      <c r="G1962" s="17"/>
      <c r="L1962" s="27"/>
      <c r="M1962" s="27"/>
      <c r="N1962" s="17"/>
      <c r="O1962" s="17"/>
      <c r="T1962" s="29"/>
      <c r="X1962" s="17"/>
      <c r="Y1962" s="17"/>
      <c r="Z1962" s="17"/>
    </row>
    <row r="1963" spans="1:26" ht="12">
      <c r="A1963" s="17"/>
      <c r="B1963" s="17"/>
      <c r="C1963" s="17"/>
      <c r="D1963" s="30"/>
      <c r="E1963" s="17"/>
      <c r="F1963" s="17"/>
      <c r="G1963" s="17"/>
      <c r="L1963" s="17"/>
      <c r="M1963" s="17"/>
      <c r="N1963" s="17"/>
      <c r="O1963" s="17"/>
      <c r="T1963" s="29"/>
      <c r="X1963" s="17"/>
      <c r="Y1963" s="27"/>
      <c r="Z1963" s="17"/>
    </row>
    <row r="1964" spans="1:26" ht="12">
      <c r="A1964" s="17"/>
      <c r="B1964" s="17"/>
      <c r="C1964" s="17"/>
      <c r="D1964" s="17"/>
      <c r="E1964" s="17"/>
      <c r="F1964" s="27"/>
      <c r="G1964" s="17"/>
      <c r="L1964" s="17"/>
      <c r="M1964" s="17"/>
      <c r="N1964" s="17"/>
      <c r="O1964" s="17"/>
      <c r="T1964" s="29"/>
      <c r="X1964" s="17"/>
      <c r="Y1964" s="17"/>
      <c r="Z1964" s="17"/>
    </row>
    <row r="1965" spans="1:26" ht="12">
      <c r="A1965" s="17"/>
      <c r="B1965" s="17"/>
      <c r="C1965" s="17"/>
      <c r="D1965" s="17"/>
      <c r="E1965" s="17"/>
      <c r="F1965" s="27"/>
      <c r="G1965" s="17"/>
      <c r="L1965" s="17"/>
      <c r="M1965" s="27"/>
      <c r="N1965" s="17"/>
      <c r="O1965" s="17"/>
      <c r="T1965" s="29"/>
      <c r="X1965" s="17"/>
      <c r="Y1965" s="17"/>
      <c r="Z1965" s="27"/>
    </row>
    <row r="1966" spans="1:26" ht="12">
      <c r="A1966" s="17"/>
      <c r="B1966" s="17"/>
      <c r="C1966" s="17"/>
      <c r="D1966" s="17"/>
      <c r="E1966" s="17"/>
      <c r="F1966" s="27"/>
      <c r="G1966" s="17"/>
      <c r="L1966" s="27"/>
      <c r="M1966" s="17"/>
      <c r="N1966" s="17"/>
      <c r="O1966" s="17"/>
      <c r="T1966" s="29"/>
      <c r="X1966" s="17"/>
      <c r="Y1966" s="27"/>
      <c r="Z1966" s="17"/>
    </row>
    <row r="1967" spans="1:26" ht="12">
      <c r="A1967" s="17"/>
      <c r="B1967" s="17"/>
      <c r="C1967" s="17"/>
      <c r="D1967" s="17"/>
      <c r="E1967" s="17"/>
      <c r="F1967" s="27"/>
      <c r="G1967" s="17"/>
      <c r="L1967" s="17"/>
      <c r="M1967" s="17"/>
      <c r="N1967" s="17"/>
      <c r="O1967" s="17"/>
      <c r="T1967" s="29"/>
      <c r="X1967" s="17"/>
      <c r="Y1967" s="17"/>
      <c r="Z1967" s="17"/>
    </row>
    <row r="1968" spans="1:26" ht="12">
      <c r="A1968" s="17"/>
      <c r="B1968" s="17"/>
      <c r="C1968" s="17"/>
      <c r="D1968" s="17"/>
      <c r="E1968" s="17"/>
      <c r="F1968" s="27"/>
      <c r="G1968" s="17"/>
      <c r="L1968" s="17"/>
      <c r="M1968" s="27"/>
      <c r="N1968" s="17"/>
      <c r="O1968" s="17"/>
      <c r="T1968" s="29"/>
      <c r="X1968" s="17"/>
      <c r="Y1968" s="17"/>
      <c r="Z1968" s="17"/>
    </row>
    <row r="1969" spans="1:26" ht="12">
      <c r="A1969" s="17"/>
      <c r="B1969" s="17"/>
      <c r="C1969" s="17"/>
      <c r="D1969" s="17"/>
      <c r="E1969" s="17"/>
      <c r="F1969" s="17"/>
      <c r="G1969" s="17"/>
      <c r="L1969" s="17"/>
      <c r="M1969" s="17"/>
      <c r="N1969" s="17"/>
      <c r="O1969" s="17"/>
      <c r="T1969" s="29"/>
      <c r="X1969" s="17"/>
      <c r="Y1969" s="27"/>
      <c r="Z1969" s="17"/>
    </row>
    <row r="1970" spans="1:26" ht="12">
      <c r="A1970" s="17"/>
      <c r="B1970" s="17"/>
      <c r="C1970" s="17"/>
      <c r="D1970" s="17"/>
      <c r="E1970" s="17"/>
      <c r="F1970" s="27"/>
      <c r="G1970" s="17"/>
      <c r="L1970" s="27"/>
      <c r="M1970" s="17"/>
      <c r="N1970" s="17"/>
      <c r="O1970" s="17"/>
      <c r="T1970" s="29"/>
      <c r="X1970" s="17"/>
      <c r="Y1970" s="17"/>
      <c r="Z1970" s="17"/>
    </row>
    <row r="1971" spans="1:26" ht="12">
      <c r="A1971" s="17"/>
      <c r="B1971" s="17"/>
      <c r="C1971" s="17"/>
      <c r="D1971" s="17"/>
      <c r="E1971" s="17"/>
      <c r="F1971" s="27"/>
      <c r="G1971" s="17"/>
      <c r="L1971" s="17"/>
      <c r="M1971" s="27"/>
      <c r="N1971" s="17"/>
      <c r="O1971" s="17"/>
      <c r="T1971" s="29"/>
      <c r="X1971" s="17"/>
      <c r="Y1971" s="17"/>
      <c r="Z1971" s="17"/>
    </row>
    <row r="1972" spans="1:26" ht="12">
      <c r="A1972" s="17"/>
      <c r="B1972" s="17"/>
      <c r="C1972" s="17"/>
      <c r="D1972" s="17"/>
      <c r="E1972" s="17"/>
      <c r="F1972" s="27"/>
      <c r="G1972" s="17"/>
      <c r="L1972" s="27"/>
      <c r="M1972" s="17"/>
      <c r="N1972" s="17"/>
      <c r="O1972" s="17"/>
      <c r="T1972" s="29"/>
      <c r="X1972" s="17"/>
      <c r="Y1972" s="27"/>
      <c r="Z1972" s="27"/>
    </row>
    <row r="1973" spans="1:26" ht="12">
      <c r="A1973" s="17"/>
      <c r="B1973" s="17"/>
      <c r="C1973" s="17"/>
      <c r="D1973" s="17"/>
      <c r="E1973" s="17"/>
      <c r="F1973" s="27"/>
      <c r="G1973" s="17"/>
      <c r="L1973" s="17"/>
      <c r="M1973" s="17"/>
      <c r="N1973" s="17"/>
      <c r="O1973" s="17"/>
      <c r="T1973" s="29"/>
      <c r="X1973" s="17"/>
      <c r="Y1973" s="17"/>
      <c r="Z1973" s="17"/>
    </row>
    <row r="1974" spans="1:26" ht="12">
      <c r="A1974" s="17"/>
      <c r="B1974" s="17"/>
      <c r="C1974" s="17"/>
      <c r="D1974" s="17"/>
      <c r="E1974" s="17"/>
      <c r="F1974" s="27"/>
      <c r="G1974" s="17"/>
      <c r="L1974" s="17"/>
      <c r="M1974" s="27"/>
      <c r="N1974" s="17"/>
      <c r="O1974" s="17"/>
      <c r="T1974" s="29"/>
      <c r="X1974" s="17"/>
      <c r="Y1974" s="17"/>
      <c r="Z1974" s="17"/>
    </row>
    <row r="1975" spans="1:26" ht="12">
      <c r="A1975" s="17"/>
      <c r="B1975" s="17"/>
      <c r="C1975" s="17"/>
      <c r="D1975" s="17"/>
      <c r="E1975" s="17"/>
      <c r="F1975" s="17"/>
      <c r="G1975" s="17"/>
      <c r="L1975" s="17"/>
      <c r="M1975" s="17"/>
      <c r="N1975" s="17"/>
      <c r="O1975" s="17"/>
      <c r="T1975" s="29"/>
      <c r="X1975" s="17"/>
      <c r="Y1975" s="27"/>
      <c r="Z1975" s="17"/>
    </row>
    <row r="1976" spans="1:26" ht="12">
      <c r="A1976" s="17"/>
      <c r="B1976" s="17"/>
      <c r="C1976" s="17"/>
      <c r="D1976" s="17"/>
      <c r="E1976" s="17"/>
      <c r="F1976" s="27"/>
      <c r="G1976" s="17"/>
      <c r="L1976" s="27"/>
      <c r="M1976" s="17"/>
      <c r="N1976" s="17"/>
      <c r="O1976" s="17"/>
      <c r="T1976" s="29"/>
      <c r="X1976" s="17"/>
      <c r="Y1976" s="17"/>
      <c r="Z1976" s="27"/>
    </row>
    <row r="1977" spans="1:26" ht="12">
      <c r="A1977" s="17"/>
      <c r="B1977" s="17"/>
      <c r="C1977" s="17"/>
      <c r="D1977" s="17"/>
      <c r="E1977" s="17"/>
      <c r="F1977" s="27"/>
      <c r="G1977" s="17"/>
      <c r="L1977" s="17"/>
      <c r="M1977" s="27"/>
      <c r="N1977" s="17"/>
      <c r="O1977" s="17"/>
      <c r="T1977" s="29"/>
      <c r="X1977" s="17"/>
      <c r="Y1977" s="17"/>
      <c r="Z1977" s="17"/>
    </row>
    <row r="1978" spans="1:26" ht="12">
      <c r="A1978" s="17"/>
      <c r="B1978" s="17"/>
      <c r="C1978" s="17"/>
      <c r="D1978" s="17"/>
      <c r="E1978" s="17"/>
      <c r="F1978" s="27"/>
      <c r="G1978" s="17"/>
      <c r="L1978" s="17"/>
      <c r="M1978" s="17"/>
      <c r="N1978" s="17"/>
      <c r="O1978" s="17"/>
      <c r="T1978" s="29"/>
      <c r="X1978" s="17"/>
      <c r="Y1978" s="27"/>
      <c r="Z1978" s="17"/>
    </row>
    <row r="1979" spans="1:26" ht="12">
      <c r="A1979" s="17"/>
      <c r="B1979" s="17"/>
      <c r="C1979" s="17"/>
      <c r="D1979" s="17"/>
      <c r="E1979" s="17"/>
      <c r="F1979" s="27"/>
      <c r="G1979" s="17"/>
      <c r="L1979" s="17"/>
      <c r="M1979" s="17"/>
      <c r="N1979" s="17"/>
      <c r="O1979" s="17"/>
      <c r="T1979" s="29"/>
      <c r="X1979" s="17"/>
      <c r="Y1979" s="17"/>
      <c r="Z1979" s="17"/>
    </row>
    <row r="1980" spans="1:26" ht="12">
      <c r="A1980" s="17"/>
      <c r="B1980" s="17"/>
      <c r="C1980" s="17"/>
      <c r="D1980" s="17"/>
      <c r="E1980" s="17"/>
      <c r="F1980" s="27"/>
      <c r="G1980" s="17"/>
      <c r="L1980" s="27"/>
      <c r="M1980" s="27"/>
      <c r="N1980" s="17"/>
      <c r="O1980" s="17"/>
      <c r="T1980" s="29"/>
      <c r="X1980" s="17"/>
      <c r="Y1980" s="17"/>
      <c r="Z1980" s="17"/>
    </row>
    <row r="1981" spans="1:26" ht="12">
      <c r="A1981" s="17"/>
      <c r="B1981" s="17"/>
      <c r="C1981" s="17"/>
      <c r="D1981" s="17"/>
      <c r="E1981" s="17"/>
      <c r="F1981" s="17"/>
      <c r="G1981" s="17"/>
      <c r="L1981" s="17"/>
      <c r="M1981" s="17"/>
      <c r="N1981" s="17"/>
      <c r="O1981" s="17"/>
      <c r="T1981" s="29"/>
      <c r="X1981" s="17"/>
      <c r="Y1981" s="27"/>
      <c r="Z1981" s="17"/>
    </row>
    <row r="1982" spans="1:26" ht="12">
      <c r="A1982" s="17"/>
      <c r="B1982" s="17"/>
      <c r="C1982" s="17"/>
      <c r="D1982" s="17"/>
      <c r="E1982" s="17"/>
      <c r="F1982" s="27"/>
      <c r="G1982" s="17"/>
      <c r="L1982" s="17"/>
      <c r="M1982" s="17"/>
      <c r="N1982" s="17"/>
      <c r="O1982" s="17"/>
      <c r="P1982" s="17"/>
      <c r="Q1982" s="17"/>
      <c r="R1982" s="17"/>
      <c r="S1982" s="17"/>
      <c r="T1982" s="29"/>
      <c r="X1982" s="17"/>
      <c r="Y1982" s="17"/>
      <c r="Z1982" s="17"/>
    </row>
    <row r="1983" spans="1:26" ht="12">
      <c r="A1983" s="17"/>
      <c r="B1983" s="17"/>
      <c r="C1983" s="17"/>
      <c r="D1983" s="17"/>
      <c r="E1983" s="17"/>
      <c r="F1983" s="27"/>
      <c r="G1983" s="17"/>
      <c r="L1983" s="17"/>
      <c r="M1983" s="27"/>
      <c r="N1983" s="17"/>
      <c r="O1983" s="17"/>
      <c r="T1983" s="29"/>
      <c r="X1983" s="17"/>
      <c r="Y1983" s="17"/>
      <c r="Z1983" s="27"/>
    </row>
    <row r="1984" spans="1:26" ht="12">
      <c r="A1984" s="17"/>
      <c r="B1984" s="17"/>
      <c r="C1984" s="17"/>
      <c r="D1984" s="17"/>
      <c r="E1984" s="17"/>
      <c r="F1984" s="27"/>
      <c r="G1984" s="17"/>
      <c r="L1984" s="27"/>
      <c r="M1984" s="17"/>
      <c r="N1984" s="17"/>
      <c r="O1984" s="17"/>
      <c r="T1984" s="29"/>
      <c r="X1984" s="17"/>
      <c r="Y1984" s="27"/>
      <c r="Z1984" s="17"/>
    </row>
    <row r="1985" spans="1:26" ht="12">
      <c r="A1985" s="17"/>
      <c r="B1985" s="17"/>
      <c r="C1985" s="17"/>
      <c r="D1985" s="17"/>
      <c r="E1985" s="17"/>
      <c r="F1985" s="27"/>
      <c r="G1985" s="17"/>
      <c r="L1985" s="17"/>
      <c r="M1985" s="17"/>
      <c r="N1985" s="17"/>
      <c r="O1985" s="17"/>
      <c r="T1985" s="29"/>
      <c r="X1985" s="17"/>
      <c r="Y1985" s="17"/>
      <c r="Z1985" s="17"/>
    </row>
    <row r="1986" spans="1:26" ht="12">
      <c r="A1986" s="17"/>
      <c r="B1986" s="17"/>
      <c r="C1986" s="17"/>
      <c r="D1986" s="17"/>
      <c r="E1986" s="17"/>
      <c r="F1986" s="27"/>
      <c r="G1986" s="17"/>
      <c r="L1986" s="27"/>
      <c r="M1986" s="27"/>
      <c r="N1986" s="17"/>
      <c r="O1986" s="17"/>
      <c r="T1986" s="29"/>
      <c r="X1986" s="17"/>
      <c r="Y1986" s="17"/>
      <c r="Z1986" s="17"/>
    </row>
    <row r="1987" spans="1:26" ht="12">
      <c r="A1987" s="17"/>
      <c r="B1987" s="17"/>
      <c r="C1987" s="17"/>
      <c r="D1987" s="17"/>
      <c r="E1987" s="17"/>
      <c r="F1987" s="17"/>
      <c r="G1987" s="17"/>
      <c r="L1987" s="17"/>
      <c r="M1987" s="17"/>
      <c r="N1987" s="17"/>
      <c r="O1987" s="17"/>
      <c r="T1987" s="29"/>
      <c r="X1987" s="17"/>
      <c r="Y1987" s="27"/>
      <c r="Z1987" s="17"/>
    </row>
    <row r="1988" spans="1:26" ht="12">
      <c r="A1988" s="17"/>
      <c r="B1988" s="17"/>
      <c r="C1988" s="17"/>
      <c r="D1988" s="17"/>
      <c r="E1988" s="17"/>
      <c r="F1988" s="27"/>
      <c r="G1988" s="17"/>
      <c r="L1988" s="17"/>
      <c r="M1988" s="17"/>
      <c r="N1988" s="17"/>
      <c r="O1988" s="17"/>
      <c r="T1988" s="29"/>
      <c r="X1988" s="17"/>
      <c r="Y1988" s="17"/>
      <c r="Z1988" s="17"/>
    </row>
    <row r="1989" spans="1:26" ht="12">
      <c r="A1989" s="17"/>
      <c r="B1989" s="17"/>
      <c r="C1989" s="17"/>
      <c r="D1989" s="17"/>
      <c r="E1989" s="17"/>
      <c r="F1989" s="27"/>
      <c r="G1989" s="17"/>
      <c r="L1989" s="17"/>
      <c r="M1989" s="27"/>
      <c r="N1989" s="17"/>
      <c r="O1989" s="17"/>
      <c r="T1989" s="29"/>
      <c r="X1989" s="17"/>
      <c r="Y1989" s="17"/>
      <c r="Z1989" s="17"/>
    </row>
    <row r="1990" spans="1:26" ht="12">
      <c r="A1990" s="17"/>
      <c r="B1990" s="17"/>
      <c r="C1990" s="17"/>
      <c r="D1990" s="17"/>
      <c r="E1990" s="17"/>
      <c r="F1990" s="27"/>
      <c r="G1990" s="17"/>
      <c r="L1990" s="27"/>
      <c r="M1990" s="17"/>
      <c r="N1990" s="17"/>
      <c r="O1990" s="17"/>
      <c r="T1990" s="29"/>
      <c r="X1990" s="17"/>
      <c r="Y1990" s="27"/>
      <c r="Z1990" s="27"/>
    </row>
    <row r="1991" spans="1:26" ht="12">
      <c r="A1991" s="17"/>
      <c r="B1991" s="17"/>
      <c r="C1991" s="17"/>
      <c r="D1991" s="17"/>
      <c r="E1991" s="17"/>
      <c r="F1991" s="27"/>
      <c r="G1991" s="17"/>
      <c r="L1991" s="17"/>
      <c r="M1991" s="17"/>
      <c r="N1991" s="17"/>
      <c r="O1991" s="17"/>
      <c r="T1991" s="29"/>
      <c r="X1991" s="17"/>
      <c r="Y1991" s="17"/>
      <c r="Z1991" s="17"/>
    </row>
    <row r="1992" spans="1:26" ht="12">
      <c r="A1992" s="17"/>
      <c r="B1992" s="17"/>
      <c r="C1992" s="17"/>
      <c r="D1992" s="17"/>
      <c r="E1992" s="17"/>
      <c r="F1992" s="27"/>
      <c r="G1992" s="17"/>
      <c r="L1992" s="17"/>
      <c r="M1992" s="27"/>
      <c r="N1992" s="17"/>
      <c r="O1992" s="17"/>
      <c r="T1992" s="29"/>
      <c r="X1992" s="17"/>
      <c r="Y1992" s="17"/>
      <c r="Z1992" s="17"/>
    </row>
    <row r="1993" spans="1:26" ht="12">
      <c r="A1993" s="17"/>
      <c r="B1993" s="17"/>
      <c r="C1993" s="17"/>
      <c r="D1993" s="17"/>
      <c r="E1993" s="17"/>
      <c r="F1993" s="17"/>
      <c r="G1993" s="17"/>
      <c r="L1993" s="17"/>
      <c r="M1993" s="17"/>
      <c r="N1993" s="17"/>
      <c r="O1993" s="17"/>
      <c r="T1993" s="29"/>
      <c r="X1993" s="17"/>
      <c r="Y1993" s="27"/>
      <c r="Z1993" s="17"/>
    </row>
    <row r="1994" spans="1:26" ht="12">
      <c r="A1994" s="17"/>
      <c r="B1994" s="17"/>
      <c r="C1994" s="17"/>
      <c r="D1994" s="17"/>
      <c r="E1994" s="17"/>
      <c r="F1994" s="27"/>
      <c r="G1994" s="17"/>
      <c r="L1994" s="27"/>
      <c r="M1994" s="17"/>
      <c r="N1994" s="17"/>
      <c r="O1994" s="17"/>
      <c r="T1994" s="29"/>
      <c r="X1994" s="17"/>
      <c r="Y1994" s="17"/>
      <c r="Z1994" s="17"/>
    </row>
    <row r="1995" spans="1:26" ht="12">
      <c r="A1995" s="17"/>
      <c r="B1995" s="17"/>
      <c r="C1995" s="17"/>
      <c r="D1995" s="17"/>
      <c r="E1995" s="17"/>
      <c r="F1995" s="27"/>
      <c r="G1995" s="17"/>
      <c r="L1995" s="17"/>
      <c r="M1995" s="27"/>
      <c r="N1995" s="17"/>
      <c r="O1995" s="17"/>
      <c r="T1995" s="29"/>
      <c r="X1995" s="17"/>
      <c r="Y1995" s="17"/>
      <c r="Z1995" s="17"/>
    </row>
    <row r="1996" spans="1:26" ht="12">
      <c r="A1996" s="17"/>
      <c r="B1996" s="17"/>
      <c r="C1996" s="17"/>
      <c r="D1996" s="17"/>
      <c r="E1996" s="17"/>
      <c r="F1996" s="27"/>
      <c r="G1996" s="17"/>
      <c r="L1996" s="17"/>
      <c r="M1996" s="17"/>
      <c r="N1996" s="17"/>
      <c r="O1996" s="17"/>
      <c r="T1996" s="29"/>
      <c r="X1996" s="17"/>
      <c r="Y1996" s="27"/>
      <c r="Z1996" s="17"/>
    </row>
    <row r="1997" spans="1:26" ht="12">
      <c r="A1997" s="17"/>
      <c r="B1997" s="17"/>
      <c r="C1997" s="17"/>
      <c r="D1997" s="17"/>
      <c r="E1997" s="17"/>
      <c r="F1997" s="27"/>
      <c r="G1997" s="17"/>
      <c r="L1997" s="17"/>
      <c r="M1997" s="17"/>
      <c r="N1997" s="17"/>
      <c r="O1997" s="17"/>
      <c r="T1997" s="29"/>
      <c r="X1997" s="17"/>
      <c r="Y1997" s="17"/>
      <c r="Z1997" s="27"/>
    </row>
    <row r="1998" spans="1:26" ht="12">
      <c r="A1998" s="17"/>
      <c r="B1998" s="17"/>
      <c r="C1998" s="17"/>
      <c r="D1998" s="17"/>
      <c r="E1998" s="17"/>
      <c r="F1998" s="27"/>
      <c r="G1998" s="17"/>
      <c r="L1998" s="27"/>
      <c r="M1998" s="27"/>
      <c r="N1998" s="17"/>
      <c r="O1998" s="17"/>
      <c r="T1998" s="29"/>
      <c r="X1998" s="17"/>
      <c r="Y1998" s="17"/>
      <c r="Z1998" s="17"/>
    </row>
    <row r="1999" spans="1:26" ht="12">
      <c r="A1999" s="17"/>
      <c r="B1999" s="17"/>
      <c r="C1999" s="17"/>
      <c r="D1999" s="17"/>
      <c r="E1999" s="17"/>
      <c r="F1999" s="17"/>
      <c r="G1999" s="17"/>
      <c r="L1999" s="17"/>
      <c r="M1999" s="17"/>
      <c r="N1999" s="17"/>
      <c r="O1999" s="17"/>
      <c r="T1999" s="29"/>
      <c r="X1999" s="17"/>
      <c r="Y1999" s="27"/>
      <c r="Z1999" s="17"/>
    </row>
    <row r="2000" spans="1:26" ht="12">
      <c r="A2000" s="17"/>
      <c r="B2000" s="17"/>
      <c r="C2000" s="17"/>
      <c r="D2000" s="17"/>
      <c r="E2000" s="17"/>
      <c r="F2000" s="27"/>
      <c r="G2000" s="17"/>
      <c r="L2000" s="27"/>
      <c r="M2000" s="17"/>
      <c r="N2000" s="17"/>
      <c r="O2000" s="17"/>
      <c r="T2000" s="29"/>
      <c r="X2000" s="17"/>
      <c r="Y2000" s="17"/>
      <c r="Z2000" s="17"/>
    </row>
    <row r="2001" spans="1:26" ht="12">
      <c r="A2001" s="17"/>
      <c r="B2001" s="17"/>
      <c r="C2001" s="17"/>
      <c r="D2001" s="17"/>
      <c r="E2001" s="17"/>
      <c r="F2001" s="27"/>
      <c r="G2001" s="17"/>
      <c r="L2001" s="17"/>
      <c r="M2001" s="27"/>
      <c r="N2001" s="17"/>
      <c r="O2001" s="17"/>
      <c r="T2001" s="29"/>
      <c r="X2001" s="17"/>
      <c r="Y2001" s="17"/>
      <c r="Z2001" s="27"/>
    </row>
    <row r="2002" spans="1:26" ht="12">
      <c r="A2002" s="17"/>
      <c r="B2002" s="17"/>
      <c r="C2002" s="17"/>
      <c r="D2002" s="17"/>
      <c r="E2002" s="17"/>
      <c r="F2002" s="27"/>
      <c r="G2002" s="17"/>
      <c r="L2002" s="17"/>
      <c r="M2002" s="17"/>
      <c r="N2002" s="17"/>
      <c r="O2002" s="17"/>
      <c r="T2002" s="29"/>
      <c r="X2002" s="17"/>
      <c r="Y2002" s="27"/>
      <c r="Z2002" s="17"/>
    </row>
    <row r="2003" spans="1:26" ht="12">
      <c r="A2003" s="17"/>
      <c r="B2003" s="17"/>
      <c r="C2003" s="17"/>
      <c r="D2003" s="17"/>
      <c r="E2003" s="17"/>
      <c r="F2003" s="27"/>
      <c r="G2003" s="17"/>
      <c r="L2003" s="17"/>
      <c r="M2003" s="17"/>
      <c r="N2003" s="17"/>
      <c r="O2003" s="17"/>
      <c r="T2003" s="29"/>
      <c r="X2003" s="17"/>
      <c r="Y2003" s="17"/>
      <c r="Z2003" s="17"/>
    </row>
    <row r="2004" spans="1:26" ht="10.5">
      <c r="A2004" s="17"/>
      <c r="B2004" s="17"/>
      <c r="C2004" s="17"/>
      <c r="D2004" s="17"/>
      <c r="E2004" s="17"/>
      <c r="F2004" s="17"/>
      <c r="G2004" s="17"/>
      <c r="L2004" s="17"/>
      <c r="M2004" s="17"/>
      <c r="N2004" s="17"/>
      <c r="O2004" s="17"/>
      <c r="T2004" s="29"/>
      <c r="X2004" s="17"/>
      <c r="Y2004" s="17"/>
      <c r="Z2004" s="17"/>
    </row>
    <row r="2005" spans="1:26" ht="12">
      <c r="A2005" s="17"/>
      <c r="B2005" s="17"/>
      <c r="C2005" s="17"/>
      <c r="D2005" s="17"/>
      <c r="E2005" s="17"/>
      <c r="F2005" s="27"/>
      <c r="G2005" s="17"/>
      <c r="L2005" s="17"/>
      <c r="M2005" s="17"/>
      <c r="N2005" s="17"/>
      <c r="O2005" s="17"/>
      <c r="T2005" s="29"/>
      <c r="X2005" s="17"/>
      <c r="Y2005" s="27"/>
      <c r="Z2005" s="17"/>
    </row>
    <row r="2006" spans="1:26" ht="12">
      <c r="A2006" s="17"/>
      <c r="B2006" s="17"/>
      <c r="C2006" s="17"/>
      <c r="D2006" s="17"/>
      <c r="E2006" s="17"/>
      <c r="F2006" s="27"/>
      <c r="G2006" s="17"/>
      <c r="L2006" s="17"/>
      <c r="M2006" s="27"/>
      <c r="N2006" s="17"/>
      <c r="O2006" s="17"/>
      <c r="T2006" s="29"/>
      <c r="X2006" s="17"/>
      <c r="Y2006" s="17"/>
      <c r="Z2006" s="17"/>
    </row>
    <row r="2007" spans="1:26" ht="12">
      <c r="A2007" s="17"/>
      <c r="B2007" s="17"/>
      <c r="C2007" s="17"/>
      <c r="D2007" s="17"/>
      <c r="E2007" s="17"/>
      <c r="F2007" s="27"/>
      <c r="G2007" s="17"/>
      <c r="L2007" s="27"/>
      <c r="M2007" s="17"/>
      <c r="N2007" s="17"/>
      <c r="O2007" s="17"/>
      <c r="T2007" s="29"/>
      <c r="X2007" s="17"/>
      <c r="Y2007" s="17"/>
      <c r="Z2007" s="27"/>
    </row>
    <row r="2008" spans="1:26" ht="12">
      <c r="A2008" s="17"/>
      <c r="B2008" s="17"/>
      <c r="C2008" s="17"/>
      <c r="D2008" s="17"/>
      <c r="E2008" s="17"/>
      <c r="F2008" s="27"/>
      <c r="G2008" s="17"/>
      <c r="L2008" s="17"/>
      <c r="M2008" s="17"/>
      <c r="N2008" s="17"/>
      <c r="O2008" s="17"/>
      <c r="T2008" s="29"/>
      <c r="X2008" s="17"/>
      <c r="Y2008" s="27"/>
      <c r="Z2008" s="17"/>
    </row>
    <row r="2009" spans="1:26" ht="12">
      <c r="A2009" s="17"/>
      <c r="B2009" s="17"/>
      <c r="C2009" s="17"/>
      <c r="D2009" s="17"/>
      <c r="E2009" s="17"/>
      <c r="F2009" s="27"/>
      <c r="G2009" s="17"/>
      <c r="L2009" s="17"/>
      <c r="M2009" s="27"/>
      <c r="N2009" s="17"/>
      <c r="O2009" s="17"/>
      <c r="T2009" s="29"/>
      <c r="X2009" s="17"/>
      <c r="Y2009" s="17"/>
      <c r="Z2009" s="17"/>
    </row>
    <row r="2010" spans="1:26" ht="10.5">
      <c r="A2010" s="17"/>
      <c r="B2010" s="17"/>
      <c r="C2010" s="17"/>
      <c r="D2010" s="17"/>
      <c r="E2010" s="17"/>
      <c r="F2010" s="17"/>
      <c r="G2010" s="17"/>
      <c r="L2010" s="17"/>
      <c r="M2010" s="17"/>
      <c r="N2010" s="17"/>
      <c r="O2010" s="17"/>
      <c r="T2010" s="29"/>
      <c r="X2010" s="17"/>
      <c r="Y2010" s="17"/>
      <c r="Z2010" s="17"/>
    </row>
    <row r="2011" spans="1:26" ht="12">
      <c r="A2011" s="17"/>
      <c r="B2011" s="17"/>
      <c r="C2011" s="17"/>
      <c r="D2011" s="17"/>
      <c r="E2011" s="17"/>
      <c r="F2011" s="27"/>
      <c r="G2011" s="17"/>
      <c r="L2011" s="27"/>
      <c r="M2011" s="17"/>
      <c r="N2011" s="17"/>
      <c r="O2011" s="17"/>
      <c r="T2011" s="29"/>
      <c r="X2011" s="17"/>
      <c r="Y2011" s="27"/>
      <c r="Z2011" s="17"/>
    </row>
    <row r="2012" spans="1:26" ht="12">
      <c r="A2012" s="17"/>
      <c r="B2012" s="17"/>
      <c r="C2012" s="17"/>
      <c r="D2012" s="17"/>
      <c r="E2012" s="17"/>
      <c r="F2012" s="27"/>
      <c r="G2012" s="17"/>
      <c r="L2012" s="17"/>
      <c r="M2012" s="27"/>
      <c r="N2012" s="17"/>
      <c r="O2012" s="17"/>
      <c r="T2012" s="29"/>
      <c r="X2012" s="17"/>
      <c r="Y2012" s="17"/>
      <c r="Z2012" s="17"/>
    </row>
    <row r="2013" spans="1:26" ht="12">
      <c r="A2013" s="17"/>
      <c r="B2013" s="17"/>
      <c r="C2013" s="17"/>
      <c r="D2013" s="17"/>
      <c r="E2013" s="17"/>
      <c r="F2013" s="27"/>
      <c r="G2013" s="17"/>
      <c r="L2013" s="27"/>
      <c r="M2013" s="17"/>
      <c r="N2013" s="17"/>
      <c r="O2013" s="17"/>
      <c r="T2013" s="29"/>
      <c r="X2013" s="17"/>
      <c r="Y2013" s="17"/>
      <c r="Z2013" s="17"/>
    </row>
    <row r="2014" spans="1:26" ht="12">
      <c r="A2014" s="17"/>
      <c r="B2014" s="17"/>
      <c r="C2014" s="17"/>
      <c r="D2014" s="17"/>
      <c r="E2014" s="17"/>
      <c r="F2014" s="27"/>
      <c r="G2014" s="17"/>
      <c r="L2014" s="17"/>
      <c r="M2014" s="17"/>
      <c r="N2014" s="17"/>
      <c r="O2014" s="17"/>
      <c r="T2014" s="29"/>
      <c r="X2014" s="17"/>
      <c r="Y2014" s="27"/>
      <c r="Z2014" s="27"/>
    </row>
    <row r="2015" spans="1:26" ht="12">
      <c r="A2015" s="17"/>
      <c r="B2015" s="17"/>
      <c r="C2015" s="17"/>
      <c r="D2015" s="17"/>
      <c r="E2015" s="17"/>
      <c r="F2015" s="27"/>
      <c r="G2015" s="17"/>
      <c r="L2015" s="17"/>
      <c r="M2015" s="27"/>
      <c r="N2015" s="17"/>
      <c r="O2015" s="17"/>
      <c r="T2015" s="29"/>
      <c r="X2015" s="17"/>
      <c r="Y2015" s="17"/>
      <c r="Z2015" s="17"/>
    </row>
    <row r="2016" spans="1:26" ht="10.5">
      <c r="A2016" s="17"/>
      <c r="B2016" s="17"/>
      <c r="C2016" s="17"/>
      <c r="D2016" s="17"/>
      <c r="E2016" s="17"/>
      <c r="F2016" s="17"/>
      <c r="G2016" s="17"/>
      <c r="L2016" s="17"/>
      <c r="M2016" s="17"/>
      <c r="N2016" s="17"/>
      <c r="O2016" s="17"/>
      <c r="T2016" s="29"/>
      <c r="X2016" s="17"/>
      <c r="Y2016" s="17"/>
      <c r="Z2016" s="17"/>
    </row>
    <row r="2017" spans="1:26" ht="12">
      <c r="A2017" s="17"/>
      <c r="B2017" s="17"/>
      <c r="C2017" s="17"/>
      <c r="D2017" s="17"/>
      <c r="E2017" s="17"/>
      <c r="F2017" s="27"/>
      <c r="G2017" s="17"/>
      <c r="L2017" s="27"/>
      <c r="M2017" s="17"/>
      <c r="N2017" s="17"/>
      <c r="O2017" s="17"/>
      <c r="T2017" s="29"/>
      <c r="X2017" s="17"/>
      <c r="Y2017" s="27"/>
      <c r="Z2017" s="17"/>
    </row>
    <row r="2018" spans="1:26" ht="12">
      <c r="A2018" s="17"/>
      <c r="B2018" s="17"/>
      <c r="C2018" s="17"/>
      <c r="D2018" s="17"/>
      <c r="E2018" s="17"/>
      <c r="F2018" s="27"/>
      <c r="G2018" s="17"/>
      <c r="L2018" s="17"/>
      <c r="M2018" s="27"/>
      <c r="N2018" s="17"/>
      <c r="O2018" s="17"/>
      <c r="T2018" s="29"/>
      <c r="X2018" s="17"/>
      <c r="Y2018" s="17"/>
      <c r="Z2018" s="17"/>
    </row>
    <row r="2019" spans="1:26" ht="12">
      <c r="A2019" s="17"/>
      <c r="B2019" s="17"/>
      <c r="C2019" s="17"/>
      <c r="D2019" s="17"/>
      <c r="E2019" s="17"/>
      <c r="F2019" s="27"/>
      <c r="G2019" s="17"/>
      <c r="L2019" s="17"/>
      <c r="M2019" s="17"/>
      <c r="N2019" s="17"/>
      <c r="O2019" s="17"/>
      <c r="T2019" s="29"/>
      <c r="X2019" s="17"/>
      <c r="Y2019" s="17"/>
      <c r="Z2019" s="17"/>
    </row>
    <row r="2020" spans="1:26" ht="12">
      <c r="A2020" s="17"/>
      <c r="B2020" s="17"/>
      <c r="C2020" s="17"/>
      <c r="D2020" s="17"/>
      <c r="E2020" s="17"/>
      <c r="F2020" s="27"/>
      <c r="G2020" s="17"/>
      <c r="L2020" s="17"/>
      <c r="M2020" s="17"/>
      <c r="N2020" s="17"/>
      <c r="O2020" s="17"/>
      <c r="T2020" s="29"/>
      <c r="X2020" s="17"/>
      <c r="Y2020" s="27"/>
      <c r="Z2020" s="17"/>
    </row>
    <row r="2021" spans="1:26" ht="12">
      <c r="A2021" s="17"/>
      <c r="B2021" s="17"/>
      <c r="C2021" s="17"/>
      <c r="D2021" s="17"/>
      <c r="E2021" s="17"/>
      <c r="F2021" s="27"/>
      <c r="G2021" s="17"/>
      <c r="L2021" s="27"/>
      <c r="M2021" s="27"/>
      <c r="N2021" s="17"/>
      <c r="O2021" s="17"/>
      <c r="T2021" s="29"/>
      <c r="X2021" s="17"/>
      <c r="Y2021" s="17"/>
      <c r="Z2021" s="27"/>
    </row>
    <row r="2022" spans="1:26" ht="10.5">
      <c r="A2022" s="17"/>
      <c r="B2022" s="17"/>
      <c r="C2022" s="17"/>
      <c r="D2022" s="17"/>
      <c r="E2022" s="17"/>
      <c r="F2022" s="17"/>
      <c r="G2022" s="17"/>
      <c r="L2022" s="17"/>
      <c r="M2022" s="17"/>
      <c r="N2022" s="17"/>
      <c r="O2022" s="17"/>
      <c r="T2022" s="29"/>
      <c r="X2022" s="17"/>
      <c r="Y2022" s="17"/>
      <c r="Z2022" s="17"/>
    </row>
    <row r="2023" spans="1:26" ht="12">
      <c r="A2023" s="17"/>
      <c r="B2023" s="17"/>
      <c r="C2023" s="17"/>
      <c r="D2023" s="17"/>
      <c r="E2023" s="17"/>
      <c r="F2023" s="27"/>
      <c r="G2023" s="17"/>
      <c r="L2023" s="17"/>
      <c r="M2023" s="17"/>
      <c r="N2023" s="17"/>
      <c r="O2023" s="17"/>
      <c r="T2023" s="29"/>
      <c r="X2023" s="17"/>
      <c r="Y2023" s="27"/>
      <c r="Z2023" s="17"/>
    </row>
    <row r="2024" spans="1:26" ht="12">
      <c r="A2024" s="17"/>
      <c r="B2024" s="17"/>
      <c r="C2024" s="17"/>
      <c r="D2024" s="17"/>
      <c r="E2024" s="17"/>
      <c r="F2024" s="27"/>
      <c r="G2024" s="17"/>
      <c r="L2024" s="17"/>
      <c r="M2024" s="17"/>
      <c r="N2024" s="17"/>
      <c r="O2024" s="17"/>
      <c r="T2024" s="29"/>
      <c r="X2024" s="17"/>
      <c r="Y2024" s="17"/>
      <c r="Z2024" s="17"/>
    </row>
    <row r="2025" spans="1:26" ht="12">
      <c r="A2025" s="17"/>
      <c r="B2025" s="17"/>
      <c r="C2025" s="17"/>
      <c r="D2025" s="17"/>
      <c r="E2025" s="17"/>
      <c r="F2025" s="27"/>
      <c r="G2025" s="17"/>
      <c r="L2025" s="17"/>
      <c r="M2025" s="27"/>
      <c r="N2025" s="17"/>
      <c r="O2025" s="17"/>
      <c r="T2025" s="29"/>
      <c r="X2025" s="17"/>
      <c r="Y2025" s="17"/>
      <c r="Z2025" s="17"/>
    </row>
    <row r="2026" spans="1:26" ht="12">
      <c r="A2026" s="17"/>
      <c r="B2026" s="17"/>
      <c r="C2026" s="17"/>
      <c r="D2026" s="17"/>
      <c r="E2026" s="17"/>
      <c r="F2026" s="27"/>
      <c r="G2026" s="17"/>
      <c r="L2026" s="27"/>
      <c r="M2026" s="17"/>
      <c r="N2026" s="17"/>
      <c r="O2026" s="17"/>
      <c r="T2026" s="29"/>
      <c r="X2026" s="17"/>
      <c r="Y2026" s="27"/>
      <c r="Z2026" s="27"/>
    </row>
    <row r="2027" spans="1:26" ht="12">
      <c r="A2027" s="17"/>
      <c r="B2027" s="17"/>
      <c r="C2027" s="17"/>
      <c r="D2027" s="17"/>
      <c r="E2027" s="17"/>
      <c r="F2027" s="27"/>
      <c r="G2027" s="17"/>
      <c r="L2027" s="17"/>
      <c r="M2027" s="17"/>
      <c r="N2027" s="17"/>
      <c r="O2027" s="17"/>
      <c r="T2027" s="29"/>
      <c r="X2027" s="17"/>
      <c r="Y2027" s="17"/>
      <c r="Z2027" s="17"/>
    </row>
    <row r="2028" spans="1:26" ht="12">
      <c r="A2028" s="17"/>
      <c r="B2028" s="17"/>
      <c r="C2028" s="17"/>
      <c r="D2028" s="17"/>
      <c r="E2028" s="17"/>
      <c r="F2028" s="27"/>
      <c r="G2028" s="17"/>
      <c r="L2028" s="27"/>
      <c r="M2028" s="27"/>
      <c r="N2028" s="17"/>
      <c r="O2028" s="17"/>
      <c r="T2028" s="29"/>
      <c r="X2028" s="17"/>
      <c r="Y2028" s="17"/>
      <c r="Z2028" s="17"/>
    </row>
    <row r="2029" spans="1:26" ht="12">
      <c r="A2029" s="17"/>
      <c r="B2029" s="17"/>
      <c r="C2029" s="17"/>
      <c r="D2029" s="17"/>
      <c r="E2029" s="17"/>
      <c r="F2029" s="17"/>
      <c r="G2029" s="17"/>
      <c r="L2029" s="17"/>
      <c r="M2029" s="17"/>
      <c r="N2029" s="17"/>
      <c r="O2029" s="17"/>
      <c r="T2029" s="29"/>
      <c r="X2029" s="17"/>
      <c r="Y2029" s="27"/>
      <c r="Z2029" s="17"/>
    </row>
    <row r="2030" spans="1:26" ht="12">
      <c r="A2030" s="17"/>
      <c r="B2030" s="17"/>
      <c r="C2030" s="17"/>
      <c r="D2030" s="17"/>
      <c r="E2030" s="17"/>
      <c r="F2030" s="27"/>
      <c r="G2030" s="17"/>
      <c r="L2030" s="17"/>
      <c r="M2030" s="17"/>
      <c r="N2030" s="17"/>
      <c r="O2030" s="17"/>
      <c r="T2030" s="29"/>
      <c r="X2030" s="17"/>
      <c r="Y2030" s="17"/>
      <c r="Z2030" s="17"/>
    </row>
    <row r="2031" spans="1:26" ht="12">
      <c r="A2031" s="17"/>
      <c r="B2031" s="17"/>
      <c r="C2031" s="17"/>
      <c r="D2031" s="17"/>
      <c r="E2031" s="17"/>
      <c r="F2031" s="27"/>
      <c r="G2031" s="17"/>
      <c r="L2031" s="17"/>
      <c r="M2031" s="27"/>
      <c r="N2031" s="17"/>
      <c r="O2031" s="17"/>
      <c r="T2031" s="29"/>
      <c r="X2031" s="17"/>
      <c r="Y2031" s="17"/>
      <c r="Z2031" s="17"/>
    </row>
    <row r="2032" spans="1:26" ht="12">
      <c r="A2032" s="17"/>
      <c r="B2032" s="17"/>
      <c r="C2032" s="17"/>
      <c r="D2032" s="17"/>
      <c r="E2032" s="17"/>
      <c r="F2032" s="17"/>
      <c r="G2032" s="17"/>
      <c r="L2032" s="17"/>
      <c r="M2032" s="17"/>
      <c r="N2032" s="17"/>
      <c r="O2032" s="17"/>
      <c r="T2032" s="29"/>
      <c r="X2032" s="17"/>
      <c r="Y2032" s="27"/>
      <c r="Z2032" s="17"/>
    </row>
    <row r="2033" spans="1:26" ht="12">
      <c r="A2033" s="17"/>
      <c r="B2033" s="17"/>
      <c r="C2033" s="17"/>
      <c r="D2033" s="17"/>
      <c r="E2033" s="17"/>
      <c r="F2033" s="27"/>
      <c r="G2033" s="17"/>
      <c r="L2033" s="27"/>
      <c r="M2033" s="17"/>
      <c r="N2033" s="17"/>
      <c r="O2033" s="17"/>
      <c r="T2033" s="29"/>
      <c r="X2033" s="17"/>
      <c r="Y2033" s="17"/>
      <c r="Z2033" s="17"/>
    </row>
    <row r="2034" spans="1:26" ht="12">
      <c r="A2034" s="17"/>
      <c r="B2034" s="17"/>
      <c r="C2034" s="17"/>
      <c r="D2034" s="17"/>
      <c r="E2034" s="17"/>
      <c r="F2034" s="27"/>
      <c r="G2034" s="17"/>
      <c r="L2034" s="17"/>
      <c r="M2034" s="27"/>
      <c r="N2034" s="17"/>
      <c r="O2034" s="17"/>
      <c r="T2034" s="29"/>
      <c r="X2034" s="17"/>
      <c r="Y2034" s="17"/>
      <c r="Z2034" s="17"/>
    </row>
    <row r="2035" spans="1:26" ht="12">
      <c r="A2035" s="17"/>
      <c r="B2035" s="17"/>
      <c r="C2035" s="17"/>
      <c r="D2035" s="17"/>
      <c r="E2035" s="17"/>
      <c r="F2035" s="27"/>
      <c r="G2035" s="17"/>
      <c r="L2035" s="27"/>
      <c r="M2035" s="27"/>
      <c r="N2035" s="17"/>
      <c r="O2035" s="17"/>
      <c r="T2035" s="29"/>
      <c r="X2035" s="17"/>
      <c r="Y2035" s="17"/>
      <c r="Z2035" s="27"/>
    </row>
    <row r="2036" spans="1:26" ht="12">
      <c r="A2036" s="17"/>
      <c r="B2036" s="17"/>
      <c r="C2036" s="17"/>
      <c r="D2036" s="17"/>
      <c r="E2036" s="17"/>
      <c r="F2036" s="17"/>
      <c r="G2036" s="17"/>
      <c r="L2036" s="17"/>
      <c r="M2036" s="17"/>
      <c r="N2036" s="17"/>
      <c r="O2036" s="17"/>
      <c r="T2036" s="29"/>
      <c r="X2036" s="17"/>
      <c r="Y2036" s="27"/>
      <c r="Z2036" s="17"/>
    </row>
    <row r="2037" spans="1:26" ht="12">
      <c r="A2037" s="17"/>
      <c r="B2037" s="17"/>
      <c r="C2037" s="17"/>
      <c r="D2037" s="17"/>
      <c r="E2037" s="17"/>
      <c r="F2037" s="27"/>
      <c r="G2037" s="17"/>
      <c r="L2037" s="27"/>
      <c r="M2037" s="17"/>
      <c r="N2037" s="17"/>
      <c r="O2037" s="17"/>
      <c r="T2037" s="29"/>
      <c r="X2037" s="17"/>
      <c r="Y2037" s="17"/>
      <c r="Z2037" s="17"/>
    </row>
    <row r="2038" spans="1:26" ht="12">
      <c r="A2038" s="17"/>
      <c r="B2038" s="17"/>
      <c r="C2038" s="17"/>
      <c r="D2038" s="17"/>
      <c r="E2038" s="17"/>
      <c r="F2038" s="27"/>
      <c r="G2038" s="17"/>
      <c r="L2038" s="17"/>
      <c r="M2038" s="27"/>
      <c r="N2038" s="17"/>
      <c r="O2038" s="17"/>
      <c r="T2038" s="29"/>
      <c r="X2038" s="17"/>
      <c r="Y2038" s="17"/>
      <c r="Z2038" s="17"/>
    </row>
    <row r="2039" spans="1:26" ht="12">
      <c r="A2039" s="17"/>
      <c r="B2039" s="17"/>
      <c r="C2039" s="17"/>
      <c r="D2039" s="17"/>
      <c r="E2039" s="17"/>
      <c r="F2039" s="27"/>
      <c r="G2039" s="17"/>
      <c r="L2039" s="17"/>
      <c r="M2039" s="17"/>
      <c r="N2039" s="17"/>
      <c r="O2039" s="17"/>
      <c r="T2039" s="29"/>
      <c r="X2039" s="17"/>
      <c r="Y2039" s="27"/>
      <c r="Z2039" s="17"/>
    </row>
    <row r="2040" spans="1:26" ht="12">
      <c r="A2040" s="17"/>
      <c r="B2040" s="17"/>
      <c r="C2040" s="17"/>
      <c r="D2040" s="17"/>
      <c r="E2040" s="17"/>
      <c r="F2040" s="27"/>
      <c r="G2040" s="17"/>
      <c r="L2040" s="17"/>
      <c r="M2040" s="17"/>
      <c r="N2040" s="17"/>
      <c r="O2040" s="17"/>
      <c r="T2040" s="29"/>
      <c r="X2040" s="17"/>
      <c r="Y2040" s="17"/>
      <c r="Z2040" s="17"/>
    </row>
    <row r="2041" spans="1:26" ht="12">
      <c r="A2041" s="17"/>
      <c r="B2041" s="17"/>
      <c r="C2041" s="17"/>
      <c r="D2041" s="17"/>
      <c r="E2041" s="17"/>
      <c r="F2041" s="27"/>
      <c r="G2041" s="17"/>
      <c r="L2041" s="27"/>
      <c r="M2041" s="27"/>
      <c r="N2041" s="17"/>
      <c r="O2041" s="17"/>
      <c r="T2041" s="29"/>
      <c r="X2041" s="17"/>
      <c r="Y2041" s="17"/>
      <c r="Z2041" s="17"/>
    </row>
    <row r="2042" spans="1:26" ht="12">
      <c r="A2042" s="17"/>
      <c r="B2042" s="17"/>
      <c r="C2042" s="17"/>
      <c r="D2042" s="17"/>
      <c r="E2042" s="17"/>
      <c r="F2042" s="17"/>
      <c r="G2042" s="17"/>
      <c r="L2042" s="17"/>
      <c r="M2042" s="17"/>
      <c r="N2042" s="17"/>
      <c r="O2042" s="17"/>
      <c r="T2042" s="29"/>
      <c r="X2042" s="17"/>
      <c r="Y2042" s="27"/>
      <c r="Z2042" s="27"/>
    </row>
    <row r="2043" spans="1:26" ht="12">
      <c r="A2043" s="17"/>
      <c r="B2043" s="17"/>
      <c r="C2043" s="17"/>
      <c r="D2043" s="17"/>
      <c r="E2043" s="17"/>
      <c r="F2043" s="27"/>
      <c r="G2043" s="17"/>
      <c r="L2043" s="17"/>
      <c r="M2043" s="17"/>
      <c r="N2043" s="17"/>
      <c r="O2043" s="17"/>
      <c r="T2043" s="29"/>
      <c r="X2043" s="17"/>
      <c r="Y2043" s="17"/>
      <c r="Z2043" s="17"/>
    </row>
    <row r="2044" spans="1:26" ht="12">
      <c r="A2044" s="17"/>
      <c r="B2044" s="17"/>
      <c r="C2044" s="17"/>
      <c r="D2044" s="17"/>
      <c r="E2044" s="17"/>
      <c r="F2044" s="27"/>
      <c r="G2044" s="17"/>
      <c r="L2044" s="17"/>
      <c r="M2044" s="27"/>
      <c r="N2044" s="17"/>
      <c r="O2044" s="17"/>
      <c r="T2044" s="29"/>
      <c r="X2044" s="17"/>
      <c r="Y2044" s="17"/>
      <c r="Z2044" s="17"/>
    </row>
    <row r="2045" spans="1:26" ht="12">
      <c r="A2045" s="17"/>
      <c r="B2045" s="17"/>
      <c r="C2045" s="17"/>
      <c r="D2045" s="17"/>
      <c r="E2045" s="17"/>
      <c r="F2045" s="27"/>
      <c r="G2045" s="17"/>
      <c r="L2045" s="27"/>
      <c r="M2045" s="17"/>
      <c r="N2045" s="17"/>
      <c r="O2045" s="17"/>
      <c r="T2045" s="29"/>
      <c r="X2045" s="17"/>
      <c r="Y2045" s="27"/>
      <c r="Z2045" s="17"/>
    </row>
    <row r="2046" spans="1:26" ht="12">
      <c r="A2046" s="17"/>
      <c r="B2046" s="17"/>
      <c r="C2046" s="17"/>
      <c r="D2046" s="17"/>
      <c r="E2046" s="17"/>
      <c r="F2046" s="27"/>
      <c r="G2046" s="17"/>
      <c r="L2046" s="17"/>
      <c r="M2046" s="17"/>
      <c r="N2046" s="17"/>
      <c r="O2046" s="17"/>
      <c r="T2046" s="29"/>
      <c r="X2046" s="17"/>
      <c r="Y2046" s="17"/>
      <c r="Z2046" s="27"/>
    </row>
    <row r="2047" spans="1:26" ht="12">
      <c r="A2047" s="17"/>
      <c r="B2047" s="17"/>
      <c r="C2047" s="17"/>
      <c r="D2047" s="17"/>
      <c r="E2047" s="17"/>
      <c r="F2047" s="27"/>
      <c r="G2047" s="17"/>
      <c r="L2047" s="17"/>
      <c r="M2047" s="27"/>
      <c r="N2047" s="17"/>
      <c r="O2047" s="17"/>
      <c r="T2047" s="29"/>
      <c r="X2047" s="17"/>
      <c r="Y2047" s="17"/>
      <c r="Z2047" s="17"/>
    </row>
    <row r="2048" spans="1:26" ht="12">
      <c r="A2048" s="17"/>
      <c r="B2048" s="17"/>
      <c r="C2048" s="17"/>
      <c r="D2048" s="17"/>
      <c r="E2048" s="17"/>
      <c r="F2048" s="17"/>
      <c r="G2048" s="17"/>
      <c r="L2048" s="17"/>
      <c r="M2048" s="17"/>
      <c r="N2048" s="17"/>
      <c r="O2048" s="17"/>
      <c r="T2048" s="29"/>
      <c r="X2048" s="17"/>
      <c r="Y2048" s="27"/>
      <c r="Z2048" s="17"/>
    </row>
    <row r="2049" spans="1:26" ht="12">
      <c r="A2049" s="17"/>
      <c r="B2049" s="17"/>
      <c r="C2049" s="17"/>
      <c r="D2049" s="17"/>
      <c r="E2049" s="17"/>
      <c r="F2049" s="27"/>
      <c r="G2049" s="17"/>
      <c r="L2049" s="27"/>
      <c r="M2049" s="17"/>
      <c r="N2049" s="17"/>
      <c r="O2049" s="17"/>
      <c r="T2049" s="29"/>
      <c r="X2049" s="17"/>
      <c r="Y2049" s="17"/>
      <c r="Z2049" s="17"/>
    </row>
    <row r="2050" spans="1:26" ht="12">
      <c r="A2050" s="17"/>
      <c r="B2050" s="17"/>
      <c r="C2050" s="17"/>
      <c r="D2050" s="17"/>
      <c r="E2050" s="17"/>
      <c r="F2050" s="27"/>
      <c r="G2050" s="17"/>
      <c r="L2050" s="17"/>
      <c r="M2050" s="27"/>
      <c r="N2050" s="17"/>
      <c r="O2050" s="17"/>
      <c r="T2050" s="29"/>
      <c r="X2050" s="17"/>
      <c r="Y2050" s="17"/>
      <c r="Z2050" s="17"/>
    </row>
    <row r="2051" spans="1:26" ht="12">
      <c r="A2051" s="17"/>
      <c r="B2051" s="17"/>
      <c r="C2051" s="17"/>
      <c r="D2051" s="17"/>
      <c r="E2051" s="17"/>
      <c r="F2051" s="27"/>
      <c r="G2051" s="17"/>
      <c r="L2051" s="27"/>
      <c r="M2051" s="17"/>
      <c r="N2051" s="17"/>
      <c r="O2051" s="17"/>
      <c r="T2051" s="29"/>
      <c r="X2051" s="17"/>
      <c r="Y2051" s="27"/>
      <c r="Z2051" s="17"/>
    </row>
    <row r="2052" spans="1:26" ht="12">
      <c r="A2052" s="17"/>
      <c r="B2052" s="17"/>
      <c r="C2052" s="17"/>
      <c r="D2052" s="17"/>
      <c r="E2052" s="17"/>
      <c r="F2052" s="27"/>
      <c r="G2052" s="17"/>
      <c r="L2052" s="17"/>
      <c r="M2052" s="17"/>
      <c r="N2052" s="17"/>
      <c r="O2052" s="17"/>
      <c r="T2052" s="29"/>
      <c r="X2052" s="17"/>
      <c r="Y2052" s="17"/>
      <c r="Z2052" s="17"/>
    </row>
    <row r="2053" spans="1:26" ht="12">
      <c r="A2053" s="17"/>
      <c r="B2053" s="17"/>
      <c r="C2053" s="17"/>
      <c r="D2053" s="17"/>
      <c r="E2053" s="17"/>
      <c r="F2053" s="27"/>
      <c r="G2053" s="17"/>
      <c r="L2053" s="17"/>
      <c r="M2053" s="27"/>
      <c r="N2053" s="17"/>
      <c r="O2053" s="17"/>
      <c r="T2053" s="29"/>
      <c r="X2053" s="17"/>
      <c r="Y2053" s="17"/>
      <c r="Z2053" s="27"/>
    </row>
    <row r="2054" spans="1:26" ht="12">
      <c r="A2054" s="17"/>
      <c r="B2054" s="17"/>
      <c r="C2054" s="17"/>
      <c r="D2054" s="17"/>
      <c r="E2054" s="17"/>
      <c r="F2054" s="17"/>
      <c r="G2054" s="17"/>
      <c r="L2054" s="17"/>
      <c r="M2054" s="17"/>
      <c r="N2054" s="17"/>
      <c r="O2054" s="17"/>
      <c r="T2054" s="29"/>
      <c r="X2054" s="17"/>
      <c r="Y2054" s="27"/>
      <c r="Z2054" s="17"/>
    </row>
    <row r="2055" spans="1:26" ht="12">
      <c r="A2055" s="17"/>
      <c r="B2055" s="17"/>
      <c r="C2055" s="17"/>
      <c r="D2055" s="17"/>
      <c r="E2055" s="17"/>
      <c r="F2055" s="27"/>
      <c r="G2055" s="17"/>
      <c r="L2055" s="27"/>
      <c r="M2055" s="17"/>
      <c r="N2055" s="17"/>
      <c r="O2055" s="17"/>
      <c r="T2055" s="29"/>
      <c r="X2055" s="17"/>
      <c r="Y2055" s="17"/>
      <c r="Z2055" s="17"/>
    </row>
    <row r="2056" spans="1:26" ht="12">
      <c r="A2056" s="17"/>
      <c r="B2056" s="17"/>
      <c r="C2056" s="17"/>
      <c r="D2056" s="17"/>
      <c r="E2056" s="17"/>
      <c r="F2056" s="27"/>
      <c r="G2056" s="17"/>
      <c r="L2056" s="17"/>
      <c r="M2056" s="27"/>
      <c r="N2056" s="17"/>
      <c r="O2056" s="17"/>
      <c r="T2056" s="29"/>
      <c r="X2056" s="17"/>
      <c r="Y2056" s="17"/>
      <c r="Z2056" s="17"/>
    </row>
    <row r="2057" spans="1:26" ht="12">
      <c r="A2057" s="17"/>
      <c r="B2057" s="17"/>
      <c r="C2057" s="17"/>
      <c r="D2057" s="17"/>
      <c r="E2057" s="17"/>
      <c r="F2057" s="27"/>
      <c r="G2057" s="17"/>
      <c r="L2057" s="17"/>
      <c r="M2057" s="17"/>
      <c r="N2057" s="17"/>
      <c r="O2057" s="17"/>
      <c r="T2057" s="29"/>
      <c r="X2057" s="17"/>
      <c r="Y2057" s="27"/>
      <c r="Z2057" s="17"/>
    </row>
    <row r="2058" spans="1:26" ht="12">
      <c r="A2058" s="17"/>
      <c r="B2058" s="17"/>
      <c r="C2058" s="17"/>
      <c r="D2058" s="30"/>
      <c r="E2058" s="17"/>
      <c r="F2058" s="27"/>
      <c r="G2058" s="17"/>
      <c r="L2058" s="17"/>
      <c r="M2058" s="17"/>
      <c r="N2058" s="17"/>
      <c r="O2058" s="17"/>
      <c r="T2058" s="29"/>
      <c r="X2058" s="17"/>
      <c r="Y2058" s="17"/>
      <c r="Z2058" s="17"/>
    </row>
    <row r="2059" spans="1:26" ht="12">
      <c r="A2059" s="17"/>
      <c r="B2059" s="17"/>
      <c r="C2059" s="17"/>
      <c r="D2059" s="30"/>
      <c r="E2059" s="17"/>
      <c r="F2059" s="27"/>
      <c r="G2059" s="17"/>
      <c r="L2059" s="27"/>
      <c r="M2059" s="27"/>
      <c r="N2059" s="17"/>
      <c r="O2059" s="17"/>
      <c r="T2059" s="29"/>
      <c r="X2059" s="17"/>
      <c r="Y2059" s="17"/>
      <c r="Z2059" s="17"/>
    </row>
    <row r="2060" spans="1:26" ht="12">
      <c r="A2060" s="17"/>
      <c r="B2060" s="17"/>
      <c r="C2060" s="17"/>
      <c r="D2060" s="30"/>
      <c r="E2060" s="17"/>
      <c r="F2060" s="17"/>
      <c r="G2060" s="17"/>
      <c r="L2060" s="17"/>
      <c r="M2060" s="17"/>
      <c r="N2060" s="17"/>
      <c r="O2060" s="17"/>
      <c r="T2060" s="29"/>
      <c r="X2060" s="17"/>
      <c r="Y2060" s="27"/>
      <c r="Z2060" s="27"/>
    </row>
    <row r="2061" spans="1:26" ht="12">
      <c r="A2061" s="17"/>
      <c r="B2061" s="17"/>
      <c r="C2061" s="17"/>
      <c r="D2061" s="30"/>
      <c r="E2061" s="17"/>
      <c r="F2061" s="27"/>
      <c r="G2061" s="17"/>
      <c r="L2061" s="17"/>
      <c r="M2061" s="17"/>
      <c r="N2061" s="17"/>
      <c r="O2061" s="17"/>
      <c r="T2061" s="29"/>
      <c r="X2061" s="17"/>
      <c r="Y2061" s="17"/>
      <c r="Z2061" s="17"/>
    </row>
    <row r="2062" spans="1:26" ht="12">
      <c r="A2062" s="17"/>
      <c r="B2062" s="17"/>
      <c r="C2062" s="17"/>
      <c r="D2062" s="30"/>
      <c r="E2062" s="17"/>
      <c r="F2062" s="27"/>
      <c r="G2062" s="17"/>
      <c r="L2062" s="17"/>
      <c r="M2062" s="27"/>
      <c r="N2062" s="17"/>
      <c r="O2062" s="17"/>
      <c r="T2062" s="29"/>
      <c r="X2062" s="17"/>
      <c r="Y2062" s="17"/>
      <c r="Z2062" s="17"/>
    </row>
    <row r="2063" spans="1:26" ht="12">
      <c r="A2063" s="17"/>
      <c r="B2063" s="17"/>
      <c r="C2063" s="17"/>
      <c r="D2063" s="30"/>
      <c r="E2063" s="17"/>
      <c r="F2063" s="27"/>
      <c r="G2063" s="17"/>
      <c r="L2063" s="27"/>
      <c r="M2063" s="17"/>
      <c r="N2063" s="17"/>
      <c r="O2063" s="17"/>
      <c r="T2063" s="29"/>
      <c r="X2063" s="17"/>
      <c r="Y2063" s="27"/>
      <c r="Z2063" s="17"/>
    </row>
    <row r="2064" spans="1:26" ht="12">
      <c r="A2064" s="17"/>
      <c r="B2064" s="17"/>
      <c r="C2064" s="17"/>
      <c r="D2064" s="30"/>
      <c r="E2064" s="17"/>
      <c r="F2064" s="27"/>
      <c r="G2064" s="17"/>
      <c r="L2064" s="17"/>
      <c r="M2064" s="17"/>
      <c r="N2064" s="17"/>
      <c r="O2064" s="17"/>
      <c r="T2064" s="29"/>
      <c r="X2064" s="17"/>
      <c r="Y2064" s="17"/>
      <c r="Z2064" s="17"/>
    </row>
    <row r="2065" spans="1:26" ht="12">
      <c r="A2065" s="17"/>
      <c r="B2065" s="17"/>
      <c r="C2065" s="17"/>
      <c r="D2065" s="30"/>
      <c r="E2065" s="17"/>
      <c r="F2065" s="27"/>
      <c r="G2065" s="17"/>
      <c r="L2065" s="27"/>
      <c r="M2065" s="27"/>
      <c r="N2065" s="17"/>
      <c r="O2065" s="17"/>
      <c r="T2065" s="29"/>
      <c r="X2065" s="17"/>
      <c r="Y2065" s="17"/>
      <c r="Z2065" s="17"/>
    </row>
    <row r="2066" spans="1:26" ht="12">
      <c r="A2066" s="17"/>
      <c r="B2066" s="17"/>
      <c r="C2066" s="17"/>
      <c r="D2066" s="30"/>
      <c r="E2066" s="17"/>
      <c r="F2066" s="17"/>
      <c r="G2066" s="17"/>
      <c r="L2066" s="17"/>
      <c r="M2066" s="17"/>
      <c r="N2066" s="17"/>
      <c r="O2066" s="17"/>
      <c r="T2066" s="29"/>
      <c r="X2066" s="17"/>
      <c r="Y2066" s="27"/>
      <c r="Z2066" s="17"/>
    </row>
    <row r="2067" spans="1:26" ht="12">
      <c r="A2067" s="17"/>
      <c r="B2067" s="17"/>
      <c r="C2067" s="17"/>
      <c r="D2067" s="30"/>
      <c r="E2067" s="17"/>
      <c r="F2067" s="27"/>
      <c r="G2067" s="17"/>
      <c r="L2067" s="17"/>
      <c r="M2067" s="17"/>
      <c r="N2067" s="17"/>
      <c r="O2067" s="17"/>
      <c r="T2067" s="29"/>
      <c r="X2067" s="17"/>
      <c r="Y2067" s="17"/>
      <c r="Z2067" s="27"/>
    </row>
    <row r="2068" spans="1:26" ht="12">
      <c r="A2068" s="17"/>
      <c r="B2068" s="17"/>
      <c r="C2068" s="17"/>
      <c r="D2068" s="30"/>
      <c r="E2068" s="17"/>
      <c r="F2068" s="27"/>
      <c r="G2068" s="17"/>
      <c r="L2068" s="17"/>
      <c r="M2068" s="27"/>
      <c r="N2068" s="17"/>
      <c r="O2068" s="17"/>
      <c r="T2068" s="29"/>
      <c r="X2068" s="17"/>
      <c r="Y2068" s="17"/>
      <c r="Z2068" s="17"/>
    </row>
    <row r="2069" spans="1:26" ht="12">
      <c r="A2069" s="17"/>
      <c r="B2069" s="17"/>
      <c r="C2069" s="17"/>
      <c r="D2069" s="30"/>
      <c r="E2069" s="17"/>
      <c r="F2069" s="27"/>
      <c r="G2069" s="17"/>
      <c r="L2069" s="27"/>
      <c r="M2069" s="17"/>
      <c r="N2069" s="17"/>
      <c r="O2069" s="17"/>
      <c r="T2069" s="29"/>
      <c r="X2069" s="17"/>
      <c r="Y2069" s="27"/>
      <c r="Z2069" s="17"/>
    </row>
    <row r="2070" spans="1:26" ht="12">
      <c r="A2070" s="17"/>
      <c r="B2070" s="17"/>
      <c r="C2070" s="17"/>
      <c r="D2070" s="17"/>
      <c r="E2070" s="17"/>
      <c r="F2070" s="27"/>
      <c r="G2070" s="17"/>
      <c r="L2070" s="17"/>
      <c r="M2070" s="17"/>
      <c r="N2070" s="17"/>
      <c r="O2070" s="17"/>
      <c r="T2070" s="29"/>
      <c r="X2070" s="17"/>
      <c r="Y2070" s="17"/>
      <c r="Z2070" s="17"/>
    </row>
    <row r="2071" spans="1:26" ht="12">
      <c r="A2071" s="17"/>
      <c r="B2071" s="17"/>
      <c r="C2071" s="17"/>
      <c r="D2071" s="17"/>
      <c r="E2071" s="17"/>
      <c r="F2071" s="27"/>
      <c r="G2071" s="17"/>
      <c r="L2071" s="17"/>
      <c r="M2071" s="27"/>
      <c r="N2071" s="17"/>
      <c r="O2071" s="17"/>
      <c r="T2071" s="29"/>
      <c r="X2071" s="17"/>
      <c r="Y2071" s="17"/>
      <c r="Z2071" s="27"/>
    </row>
    <row r="2072" spans="1:26" ht="12">
      <c r="A2072" s="17"/>
      <c r="B2072" s="17"/>
      <c r="C2072" s="17"/>
      <c r="D2072" s="17"/>
      <c r="E2072" s="17"/>
      <c r="F2072" s="17"/>
      <c r="G2072" s="17"/>
      <c r="L2072" s="17"/>
      <c r="M2072" s="17"/>
      <c r="N2072" s="17"/>
      <c r="O2072" s="17"/>
      <c r="T2072" s="29"/>
      <c r="X2072" s="17"/>
      <c r="Y2072" s="27"/>
      <c r="Z2072" s="17"/>
    </row>
    <row r="2073" spans="1:26" ht="12">
      <c r="A2073" s="17"/>
      <c r="B2073" s="17"/>
      <c r="C2073" s="17"/>
      <c r="D2073" s="17"/>
      <c r="E2073" s="17"/>
      <c r="F2073" s="27"/>
      <c r="G2073" s="17"/>
      <c r="L2073" s="27"/>
      <c r="M2073" s="17"/>
      <c r="N2073" s="17"/>
      <c r="O2073" s="17"/>
      <c r="T2073" s="29"/>
      <c r="X2073" s="17"/>
      <c r="Y2073" s="17"/>
      <c r="Z2073" s="17"/>
    </row>
    <row r="2074" spans="1:26" ht="12">
      <c r="A2074" s="17"/>
      <c r="B2074" s="17"/>
      <c r="C2074" s="17"/>
      <c r="D2074" s="17"/>
      <c r="E2074" s="17"/>
      <c r="F2074" s="27"/>
      <c r="G2074" s="17"/>
      <c r="L2074" s="17"/>
      <c r="M2074" s="27"/>
      <c r="N2074" s="17"/>
      <c r="O2074" s="17"/>
      <c r="T2074" s="29"/>
      <c r="X2074" s="17"/>
      <c r="Y2074" s="17"/>
      <c r="Z2074" s="17"/>
    </row>
    <row r="2075" spans="1:26" ht="12">
      <c r="A2075" s="17"/>
      <c r="B2075" s="17"/>
      <c r="C2075" s="17"/>
      <c r="D2075" s="17"/>
      <c r="E2075" s="17"/>
      <c r="F2075" s="27"/>
      <c r="G2075" s="17"/>
      <c r="L2075" s="17"/>
      <c r="M2075" s="17"/>
      <c r="N2075" s="17"/>
      <c r="O2075" s="17"/>
      <c r="T2075" s="29"/>
      <c r="X2075" s="17"/>
      <c r="Y2075" s="27"/>
      <c r="Z2075" s="17"/>
    </row>
    <row r="2076" spans="1:26" ht="12">
      <c r="A2076" s="17"/>
      <c r="B2076" s="17"/>
      <c r="C2076" s="17"/>
      <c r="D2076" s="17"/>
      <c r="E2076" s="17"/>
      <c r="F2076" s="27"/>
      <c r="G2076" s="17"/>
      <c r="L2076" s="17"/>
      <c r="M2076" s="17"/>
      <c r="N2076" s="17"/>
      <c r="O2076" s="17"/>
      <c r="T2076" s="29"/>
      <c r="X2076" s="17"/>
      <c r="Y2076" s="17"/>
      <c r="Z2076" s="17"/>
    </row>
    <row r="2077" spans="1:26" ht="12">
      <c r="A2077" s="17"/>
      <c r="B2077" s="17"/>
      <c r="C2077" s="17"/>
      <c r="D2077" s="17"/>
      <c r="E2077" s="17"/>
      <c r="F2077" s="27"/>
      <c r="G2077" s="17"/>
      <c r="L2077" s="27"/>
      <c r="M2077" s="27"/>
      <c r="N2077" s="17"/>
      <c r="O2077" s="17"/>
      <c r="T2077" s="29"/>
      <c r="X2077" s="17"/>
      <c r="Y2077" s="17"/>
      <c r="Z2077" s="17"/>
    </row>
    <row r="2078" spans="1:26" ht="12">
      <c r="A2078" s="17"/>
      <c r="B2078" s="17"/>
      <c r="C2078" s="17"/>
      <c r="D2078" s="17"/>
      <c r="E2078" s="17"/>
      <c r="F2078" s="17"/>
      <c r="G2078" s="17"/>
      <c r="L2078" s="17"/>
      <c r="M2078" s="17"/>
      <c r="N2078" s="17"/>
      <c r="O2078" s="17"/>
      <c r="T2078" s="29"/>
      <c r="X2078" s="17"/>
      <c r="Y2078" s="27"/>
      <c r="Z2078" s="27"/>
    </row>
    <row r="2079" spans="1:26" ht="12">
      <c r="A2079" s="17"/>
      <c r="B2079" s="17"/>
      <c r="C2079" s="17"/>
      <c r="D2079" s="17"/>
      <c r="E2079" s="17"/>
      <c r="F2079" s="27"/>
      <c r="G2079" s="17"/>
      <c r="L2079" s="27"/>
      <c r="M2079" s="17"/>
      <c r="N2079" s="17"/>
      <c r="O2079" s="17"/>
      <c r="T2079" s="29"/>
      <c r="X2079" s="17"/>
      <c r="Y2079" s="17"/>
      <c r="Z2079" s="17"/>
    </row>
    <row r="2080" spans="1:26" ht="12">
      <c r="A2080" s="17"/>
      <c r="B2080" s="17"/>
      <c r="C2080" s="17"/>
      <c r="D2080" s="17"/>
      <c r="E2080" s="17"/>
      <c r="F2080" s="27"/>
      <c r="G2080" s="17"/>
      <c r="L2080" s="17"/>
      <c r="M2080" s="27"/>
      <c r="N2080" s="17"/>
      <c r="O2080" s="17"/>
      <c r="T2080" s="29"/>
      <c r="X2080" s="17"/>
      <c r="Y2080" s="17"/>
      <c r="Z2080" s="17"/>
    </row>
    <row r="2081" spans="1:26" ht="12">
      <c r="A2081" s="17"/>
      <c r="B2081" s="17"/>
      <c r="C2081" s="17"/>
      <c r="D2081" s="17"/>
      <c r="E2081" s="17"/>
      <c r="F2081" s="27"/>
      <c r="G2081" s="17"/>
      <c r="L2081" s="17"/>
      <c r="M2081" s="17"/>
      <c r="N2081" s="17"/>
      <c r="O2081" s="17"/>
      <c r="T2081" s="29"/>
      <c r="X2081" s="17"/>
      <c r="Y2081" s="27"/>
      <c r="Z2081" s="17"/>
    </row>
    <row r="2082" spans="1:26" ht="12">
      <c r="A2082" s="17"/>
      <c r="B2082" s="17"/>
      <c r="C2082" s="17"/>
      <c r="D2082" s="17"/>
      <c r="E2082" s="17"/>
      <c r="F2082" s="27"/>
      <c r="G2082" s="17"/>
      <c r="L2082" s="17"/>
      <c r="M2082" s="17"/>
      <c r="N2082" s="17"/>
      <c r="O2082" s="17"/>
      <c r="T2082" s="29"/>
      <c r="X2082" s="17"/>
      <c r="Y2082" s="17"/>
      <c r="Z2082" s="17"/>
    </row>
    <row r="2083" spans="1:26" ht="12">
      <c r="A2083" s="17"/>
      <c r="B2083" s="17"/>
      <c r="C2083" s="17"/>
      <c r="D2083" s="17"/>
      <c r="E2083" s="17"/>
      <c r="F2083" s="27"/>
      <c r="G2083" s="17"/>
      <c r="L2083" s="27"/>
      <c r="M2083" s="27"/>
      <c r="N2083" s="17"/>
      <c r="O2083" s="17"/>
      <c r="T2083" s="29"/>
      <c r="X2083" s="17"/>
      <c r="Y2083" s="17"/>
      <c r="Z2083" s="17"/>
    </row>
    <row r="2084" spans="1:26" ht="12">
      <c r="A2084" s="17"/>
      <c r="B2084" s="17"/>
      <c r="C2084" s="17"/>
      <c r="D2084" s="17"/>
      <c r="E2084" s="17"/>
      <c r="F2084" s="17"/>
      <c r="G2084" s="17"/>
      <c r="L2084" s="17"/>
      <c r="M2084" s="17"/>
      <c r="N2084" s="17"/>
      <c r="O2084" s="17"/>
      <c r="T2084" s="29"/>
      <c r="X2084" s="17"/>
      <c r="Y2084" s="27"/>
      <c r="Z2084" s="17"/>
    </row>
    <row r="2085" spans="1:26" ht="12">
      <c r="A2085" s="17"/>
      <c r="B2085" s="17"/>
      <c r="C2085" s="17"/>
      <c r="D2085" s="17"/>
      <c r="E2085" s="17"/>
      <c r="F2085" s="27"/>
      <c r="G2085" s="17"/>
      <c r="L2085" s="17"/>
      <c r="M2085" s="17"/>
      <c r="N2085" s="17"/>
      <c r="O2085" s="17"/>
      <c r="S2085" s="31"/>
      <c r="T2085" s="29"/>
      <c r="X2085" s="17"/>
      <c r="Y2085" s="17"/>
      <c r="Z2085" s="27"/>
    </row>
    <row r="2086" spans="1:26" ht="12">
      <c r="A2086" s="17"/>
      <c r="B2086" s="17"/>
      <c r="C2086" s="17"/>
      <c r="D2086" s="17"/>
      <c r="E2086" s="17"/>
      <c r="F2086" s="27"/>
      <c r="G2086" s="17"/>
      <c r="L2086" s="17"/>
      <c r="M2086" s="27"/>
      <c r="N2086" s="17"/>
      <c r="O2086" s="17"/>
      <c r="T2086" s="29"/>
      <c r="X2086" s="17"/>
      <c r="Y2086" s="17"/>
      <c r="Z2086" s="17"/>
    </row>
    <row r="2087" spans="1:26" ht="12">
      <c r="A2087" s="17"/>
      <c r="B2087" s="17"/>
      <c r="C2087" s="17"/>
      <c r="D2087" s="17"/>
      <c r="E2087" s="17"/>
      <c r="F2087" s="27"/>
      <c r="G2087" s="17"/>
      <c r="L2087" s="27"/>
      <c r="M2087" s="17"/>
      <c r="N2087" s="17"/>
      <c r="O2087" s="17"/>
      <c r="T2087" s="29"/>
      <c r="X2087" s="17"/>
      <c r="Y2087" s="27"/>
      <c r="Z2087" s="17"/>
    </row>
    <row r="2088" spans="1:26" ht="12">
      <c r="A2088" s="17"/>
      <c r="B2088" s="17"/>
      <c r="C2088" s="17"/>
      <c r="D2088" s="17"/>
      <c r="E2088" s="17"/>
      <c r="F2088" s="27"/>
      <c r="G2088" s="17"/>
      <c r="L2088" s="17"/>
      <c r="M2088" s="17"/>
      <c r="N2088" s="17"/>
      <c r="O2088" s="17"/>
      <c r="T2088" s="29"/>
      <c r="X2088" s="17"/>
      <c r="Y2088" s="17"/>
      <c r="Z2088" s="17"/>
    </row>
    <row r="2089" spans="1:26" ht="12">
      <c r="A2089" s="17"/>
      <c r="B2089" s="17"/>
      <c r="C2089" s="17"/>
      <c r="D2089" s="17"/>
      <c r="E2089" s="17"/>
      <c r="F2089" s="27"/>
      <c r="G2089" s="17"/>
      <c r="L2089" s="17"/>
      <c r="M2089" s="27"/>
      <c r="N2089" s="17"/>
      <c r="O2089" s="17"/>
      <c r="T2089" s="29"/>
      <c r="X2089" s="17"/>
      <c r="Y2089" s="17"/>
      <c r="Z2089" s="17"/>
    </row>
    <row r="2090" spans="1:26" ht="12">
      <c r="A2090" s="17"/>
      <c r="B2090" s="17"/>
      <c r="C2090" s="17"/>
      <c r="D2090" s="17"/>
      <c r="E2090" s="17"/>
      <c r="F2090" s="17"/>
      <c r="G2090" s="17"/>
      <c r="L2090" s="17"/>
      <c r="M2090" s="17"/>
      <c r="N2090" s="17"/>
      <c r="O2090" s="17"/>
      <c r="T2090" s="29"/>
      <c r="X2090" s="17"/>
      <c r="Y2090" s="27"/>
      <c r="Z2090" s="17"/>
    </row>
    <row r="2091" spans="1:26" ht="12">
      <c r="A2091" s="17"/>
      <c r="B2091" s="17"/>
      <c r="C2091" s="17"/>
      <c r="D2091" s="30"/>
      <c r="E2091" s="17"/>
      <c r="F2091" s="27"/>
      <c r="G2091" s="17"/>
      <c r="L2091" s="27"/>
      <c r="M2091" s="17"/>
      <c r="N2091" s="17"/>
      <c r="O2091" s="17"/>
      <c r="T2091" s="29"/>
      <c r="X2091" s="17"/>
      <c r="Y2091" s="17"/>
      <c r="Z2091" s="17"/>
    </row>
    <row r="2092" spans="1:26" ht="12">
      <c r="A2092" s="17"/>
      <c r="B2092" s="17"/>
      <c r="C2092" s="17"/>
      <c r="D2092" s="17"/>
      <c r="E2092" s="17"/>
      <c r="F2092" s="27"/>
      <c r="G2092" s="17"/>
      <c r="L2092" s="17"/>
      <c r="M2092" s="27"/>
      <c r="N2092" s="17"/>
      <c r="O2092" s="17"/>
      <c r="T2092" s="29"/>
      <c r="X2092" s="17"/>
      <c r="Y2092" s="17"/>
      <c r="Z2092" s="27"/>
    </row>
    <row r="2093" spans="1:26" ht="12">
      <c r="A2093" s="17"/>
      <c r="B2093" s="17"/>
      <c r="C2093" s="17"/>
      <c r="D2093" s="30"/>
      <c r="E2093" s="17"/>
      <c r="F2093" s="27"/>
      <c r="G2093" s="17"/>
      <c r="L2093" s="27"/>
      <c r="M2093" s="17"/>
      <c r="N2093" s="17"/>
      <c r="O2093" s="17"/>
      <c r="T2093" s="29"/>
      <c r="X2093" s="17"/>
      <c r="Y2093" s="27"/>
      <c r="Z2093" s="17"/>
    </row>
    <row r="2094" spans="1:26" ht="12">
      <c r="A2094" s="17"/>
      <c r="B2094" s="17"/>
      <c r="C2094" s="17"/>
      <c r="D2094" s="30"/>
      <c r="E2094" s="17"/>
      <c r="F2094" s="27"/>
      <c r="G2094" s="17"/>
      <c r="L2094" s="17"/>
      <c r="M2094" s="17"/>
      <c r="N2094" s="17"/>
      <c r="O2094" s="17"/>
      <c r="T2094" s="29"/>
      <c r="X2094" s="17"/>
      <c r="Y2094" s="17"/>
      <c r="Z2094" s="17"/>
    </row>
    <row r="2095" spans="1:26" ht="12">
      <c r="A2095" s="17"/>
      <c r="B2095" s="17"/>
      <c r="C2095" s="17"/>
      <c r="D2095" s="30"/>
      <c r="E2095" s="17"/>
      <c r="F2095" s="27"/>
      <c r="G2095" s="17"/>
      <c r="L2095" s="17"/>
      <c r="M2095" s="27"/>
      <c r="N2095" s="17"/>
      <c r="O2095" s="17"/>
      <c r="T2095" s="29"/>
      <c r="X2095" s="17"/>
      <c r="Y2095" s="17"/>
      <c r="Z2095" s="17"/>
    </row>
    <row r="2096" spans="1:26" ht="12">
      <c r="A2096" s="17"/>
      <c r="B2096" s="17"/>
      <c r="C2096" s="17"/>
      <c r="D2096" s="30"/>
      <c r="E2096" s="17"/>
      <c r="F2096" s="17"/>
      <c r="G2096" s="17"/>
      <c r="L2096" s="17"/>
      <c r="M2096" s="17"/>
      <c r="N2096" s="17"/>
      <c r="O2096" s="17"/>
      <c r="T2096" s="29"/>
      <c r="X2096" s="17"/>
      <c r="Y2096" s="27"/>
      <c r="Z2096" s="27"/>
    </row>
    <row r="2097" spans="1:26" ht="12">
      <c r="A2097" s="17"/>
      <c r="B2097" s="17"/>
      <c r="C2097" s="17"/>
      <c r="D2097" s="30"/>
      <c r="E2097" s="17"/>
      <c r="F2097" s="27"/>
      <c r="G2097" s="17"/>
      <c r="L2097" s="27"/>
      <c r="M2097" s="17"/>
      <c r="N2097" s="17"/>
      <c r="O2097" s="17"/>
      <c r="T2097" s="29"/>
      <c r="X2097" s="17"/>
      <c r="Y2097" s="17"/>
      <c r="Z2097" s="17"/>
    </row>
    <row r="2098" spans="1:26" ht="12">
      <c r="A2098" s="17"/>
      <c r="B2098" s="17"/>
      <c r="C2098" s="17"/>
      <c r="D2098" s="17"/>
      <c r="E2098" s="17"/>
      <c r="F2098" s="27"/>
      <c r="G2098" s="17"/>
      <c r="L2098" s="17"/>
      <c r="M2098" s="27"/>
      <c r="N2098" s="17"/>
      <c r="O2098" s="17"/>
      <c r="T2098" s="29"/>
      <c r="X2098" s="17"/>
      <c r="Y2098" s="17"/>
      <c r="Z2098" s="17"/>
    </row>
    <row r="2099" spans="1:26" ht="12">
      <c r="A2099" s="17"/>
      <c r="B2099" s="17"/>
      <c r="C2099" s="17"/>
      <c r="D2099" s="17"/>
      <c r="E2099" s="17"/>
      <c r="F2099" s="27"/>
      <c r="G2099" s="17"/>
      <c r="L2099" s="17"/>
      <c r="M2099" s="17"/>
      <c r="N2099" s="17"/>
      <c r="O2099" s="17"/>
      <c r="T2099" s="29"/>
      <c r="X2099" s="17"/>
      <c r="Y2099" s="27"/>
      <c r="Z2099" s="17"/>
    </row>
    <row r="2100" spans="1:26" ht="12">
      <c r="A2100" s="17"/>
      <c r="B2100" s="17"/>
      <c r="C2100" s="17"/>
      <c r="D2100" s="17"/>
      <c r="E2100" s="17"/>
      <c r="F2100" s="27"/>
      <c r="G2100" s="17"/>
      <c r="L2100" s="17"/>
      <c r="M2100" s="17"/>
      <c r="N2100" s="17"/>
      <c r="O2100" s="17"/>
      <c r="T2100" s="29"/>
      <c r="X2100" s="17"/>
      <c r="Y2100" s="17"/>
      <c r="Z2100" s="17"/>
    </row>
    <row r="2101" spans="1:26" ht="12">
      <c r="A2101" s="17"/>
      <c r="B2101" s="17"/>
      <c r="C2101" s="17"/>
      <c r="D2101" s="17"/>
      <c r="E2101" s="17"/>
      <c r="F2101" s="27"/>
      <c r="G2101" s="17"/>
      <c r="L2101" s="27"/>
      <c r="M2101" s="27"/>
      <c r="N2101" s="17"/>
      <c r="O2101" s="17"/>
      <c r="T2101" s="29"/>
      <c r="X2101" s="17"/>
      <c r="Y2101" s="17"/>
      <c r="Z2101" s="17"/>
    </row>
    <row r="2102" spans="1:26" ht="12">
      <c r="A2102" s="17"/>
      <c r="B2102" s="17"/>
      <c r="C2102" s="17"/>
      <c r="D2102" s="17"/>
      <c r="E2102" s="17"/>
      <c r="F2102" s="17"/>
      <c r="G2102" s="17"/>
      <c r="L2102" s="17"/>
      <c r="M2102" s="17"/>
      <c r="N2102" s="17"/>
      <c r="O2102" s="17"/>
      <c r="T2102" s="29"/>
      <c r="X2102" s="17"/>
      <c r="Y2102" s="27"/>
      <c r="Z2102" s="17"/>
    </row>
    <row r="2103" spans="1:26" ht="12">
      <c r="A2103" s="17"/>
      <c r="B2103" s="17"/>
      <c r="C2103" s="17"/>
      <c r="D2103" s="17"/>
      <c r="E2103" s="17"/>
      <c r="F2103" s="27"/>
      <c r="G2103" s="17"/>
      <c r="L2103" s="17"/>
      <c r="M2103" s="17"/>
      <c r="N2103" s="17"/>
      <c r="O2103" s="17"/>
      <c r="T2103" s="29"/>
      <c r="X2103" s="17"/>
      <c r="Y2103" s="17"/>
      <c r="Z2103" s="27"/>
    </row>
    <row r="2104" spans="1:26" ht="12">
      <c r="A2104" s="17"/>
      <c r="B2104" s="17"/>
      <c r="C2104" s="17"/>
      <c r="D2104" s="17"/>
      <c r="E2104" s="17"/>
      <c r="F2104" s="27"/>
      <c r="G2104" s="17"/>
      <c r="L2104" s="17"/>
      <c r="M2104" s="27"/>
      <c r="N2104" s="17"/>
      <c r="O2104" s="17"/>
      <c r="T2104" s="29"/>
      <c r="X2104" s="17"/>
      <c r="Y2104" s="17"/>
      <c r="Z2104" s="17"/>
    </row>
    <row r="2105" spans="1:26" ht="12">
      <c r="A2105" s="17"/>
      <c r="B2105" s="17"/>
      <c r="C2105" s="17"/>
      <c r="D2105" s="17"/>
      <c r="E2105" s="17"/>
      <c r="F2105" s="27"/>
      <c r="G2105" s="17"/>
      <c r="L2105" s="27"/>
      <c r="M2105" s="17"/>
      <c r="N2105" s="17"/>
      <c r="O2105" s="17"/>
      <c r="T2105" s="29"/>
      <c r="X2105" s="17"/>
      <c r="Y2105" s="27"/>
      <c r="Z2105" s="17"/>
    </row>
    <row r="2106" spans="1:26" ht="12">
      <c r="A2106" s="17"/>
      <c r="B2106" s="17"/>
      <c r="C2106" s="17"/>
      <c r="D2106" s="17"/>
      <c r="E2106" s="17"/>
      <c r="F2106" s="27"/>
      <c r="G2106" s="17"/>
      <c r="L2106" s="17"/>
      <c r="M2106" s="17"/>
      <c r="N2106" s="17"/>
      <c r="O2106" s="17"/>
      <c r="T2106" s="29"/>
      <c r="X2106" s="17"/>
      <c r="Y2106" s="17"/>
      <c r="Z2106" s="17"/>
    </row>
    <row r="2107" spans="1:26" ht="12">
      <c r="A2107" s="17"/>
      <c r="B2107" s="17"/>
      <c r="C2107" s="17"/>
      <c r="D2107" s="17"/>
      <c r="E2107" s="17"/>
      <c r="F2107" s="27"/>
      <c r="G2107" s="17"/>
      <c r="L2107" s="27"/>
      <c r="M2107" s="27"/>
      <c r="N2107" s="17"/>
      <c r="O2107" s="17"/>
      <c r="T2107" s="29"/>
      <c r="X2107" s="17"/>
      <c r="Y2107" s="17"/>
      <c r="Z2107" s="17"/>
    </row>
    <row r="2108" spans="1:26" ht="12">
      <c r="A2108" s="17"/>
      <c r="B2108" s="17"/>
      <c r="C2108" s="17"/>
      <c r="D2108" s="17"/>
      <c r="E2108" s="17"/>
      <c r="F2108" s="17"/>
      <c r="G2108" s="17"/>
      <c r="L2108" s="17"/>
      <c r="M2108" s="17"/>
      <c r="N2108" s="17"/>
      <c r="O2108" s="17"/>
      <c r="T2108" s="29"/>
      <c r="X2108" s="17"/>
      <c r="Y2108" s="27"/>
      <c r="Z2108" s="17"/>
    </row>
    <row r="2109" spans="1:26" ht="12">
      <c r="A2109" s="17"/>
      <c r="B2109" s="17"/>
      <c r="C2109" s="17"/>
      <c r="D2109" s="17"/>
      <c r="E2109" s="17"/>
      <c r="F2109" s="27"/>
      <c r="G2109" s="17"/>
      <c r="L2109" s="17"/>
      <c r="M2109" s="17"/>
      <c r="N2109" s="17"/>
      <c r="O2109" s="17"/>
      <c r="T2109" s="29"/>
      <c r="X2109" s="17"/>
      <c r="Y2109" s="17"/>
      <c r="Z2109" s="17"/>
    </row>
    <row r="2110" spans="1:26" ht="12">
      <c r="A2110" s="17"/>
      <c r="B2110" s="17"/>
      <c r="C2110" s="17"/>
      <c r="D2110" s="17"/>
      <c r="E2110" s="17"/>
      <c r="F2110" s="27"/>
      <c r="G2110" s="17"/>
      <c r="L2110" s="17"/>
      <c r="M2110" s="27"/>
      <c r="N2110" s="17"/>
      <c r="O2110" s="17"/>
      <c r="T2110" s="29"/>
      <c r="X2110" s="17"/>
      <c r="Y2110" s="17"/>
      <c r="Z2110" s="27"/>
    </row>
    <row r="2111" spans="1:26" ht="12">
      <c r="A2111" s="17"/>
      <c r="B2111" s="17"/>
      <c r="C2111" s="17"/>
      <c r="D2111" s="17"/>
      <c r="E2111" s="17"/>
      <c r="F2111" s="27"/>
      <c r="G2111" s="17"/>
      <c r="L2111" s="27"/>
      <c r="M2111" s="17"/>
      <c r="N2111" s="17"/>
      <c r="O2111" s="17"/>
      <c r="T2111" s="29"/>
      <c r="X2111" s="17"/>
      <c r="Y2111" s="27"/>
      <c r="Z2111" s="17"/>
    </row>
    <row r="2112" spans="1:26" ht="12">
      <c r="A2112" s="17"/>
      <c r="B2112" s="17"/>
      <c r="C2112" s="17"/>
      <c r="D2112" s="17"/>
      <c r="E2112" s="17"/>
      <c r="F2112" s="27"/>
      <c r="G2112" s="17"/>
      <c r="L2112" s="17"/>
      <c r="M2112" s="17"/>
      <c r="N2112" s="17"/>
      <c r="O2112" s="17"/>
      <c r="T2112" s="29"/>
      <c r="X2112" s="17"/>
      <c r="Y2112" s="17"/>
      <c r="Z2112" s="17"/>
    </row>
    <row r="2113" spans="1:26" ht="12">
      <c r="A2113" s="17"/>
      <c r="B2113" s="17"/>
      <c r="C2113" s="17"/>
      <c r="D2113" s="17"/>
      <c r="E2113" s="17"/>
      <c r="F2113" s="27"/>
      <c r="G2113" s="17"/>
      <c r="L2113" s="17"/>
      <c r="M2113" s="27"/>
      <c r="N2113" s="17"/>
      <c r="O2113" s="17"/>
      <c r="T2113" s="29"/>
      <c r="X2113" s="17"/>
      <c r="Y2113" s="17"/>
      <c r="Z2113" s="17"/>
    </row>
    <row r="2114" spans="1:26" ht="12">
      <c r="A2114" s="17"/>
      <c r="B2114" s="17"/>
      <c r="C2114" s="17"/>
      <c r="D2114" s="17"/>
      <c r="E2114" s="17"/>
      <c r="F2114" s="17"/>
      <c r="G2114" s="17"/>
      <c r="L2114" s="17"/>
      <c r="M2114" s="17"/>
      <c r="N2114" s="17"/>
      <c r="O2114" s="17"/>
      <c r="T2114" s="29"/>
      <c r="X2114" s="17"/>
      <c r="Y2114" s="27"/>
      <c r="Z2114" s="17"/>
    </row>
    <row r="2115" spans="1:26" ht="12">
      <c r="A2115" s="17"/>
      <c r="B2115" s="17"/>
      <c r="C2115" s="17"/>
      <c r="D2115" s="17"/>
      <c r="E2115" s="17"/>
      <c r="F2115" s="27"/>
      <c r="G2115" s="17"/>
      <c r="L2115" s="27"/>
      <c r="M2115" s="17"/>
      <c r="N2115" s="17"/>
      <c r="O2115" s="17"/>
      <c r="T2115" s="29"/>
      <c r="X2115" s="17"/>
      <c r="Y2115" s="17"/>
      <c r="Z2115" s="17"/>
    </row>
    <row r="2116" spans="1:26" ht="12">
      <c r="A2116" s="17"/>
      <c r="B2116" s="17"/>
      <c r="C2116" s="17"/>
      <c r="D2116" s="17"/>
      <c r="E2116" s="17"/>
      <c r="F2116" s="27"/>
      <c r="G2116" s="17"/>
      <c r="L2116" s="17"/>
      <c r="M2116" s="27"/>
      <c r="N2116" s="17"/>
      <c r="O2116" s="17"/>
      <c r="T2116" s="29"/>
      <c r="X2116" s="17"/>
      <c r="Y2116" s="17"/>
      <c r="Z2116" s="17"/>
    </row>
    <row r="2117" spans="1:26" ht="12">
      <c r="A2117" s="17"/>
      <c r="B2117" s="17"/>
      <c r="C2117" s="17"/>
      <c r="D2117" s="17"/>
      <c r="E2117" s="17"/>
      <c r="F2117" s="27"/>
      <c r="G2117" s="17"/>
      <c r="L2117" s="17"/>
      <c r="M2117" s="17"/>
      <c r="N2117" s="17"/>
      <c r="O2117" s="17"/>
      <c r="T2117" s="29"/>
      <c r="X2117" s="17"/>
      <c r="Y2117" s="27"/>
      <c r="Z2117" s="27"/>
    </row>
    <row r="2118" spans="1:26" ht="12">
      <c r="A2118" s="17"/>
      <c r="B2118" s="17"/>
      <c r="C2118" s="17"/>
      <c r="D2118" s="17"/>
      <c r="E2118" s="17"/>
      <c r="F2118" s="27"/>
      <c r="G2118" s="17"/>
      <c r="L2118" s="17"/>
      <c r="M2118" s="17"/>
      <c r="N2118" s="17"/>
      <c r="O2118" s="17"/>
      <c r="T2118" s="29"/>
      <c r="X2118" s="17"/>
      <c r="Y2118" s="17"/>
      <c r="Z2118" s="17"/>
    </row>
    <row r="2119" spans="1:26" ht="12">
      <c r="A2119" s="17"/>
      <c r="B2119" s="17"/>
      <c r="C2119" s="17"/>
      <c r="D2119" s="30"/>
      <c r="E2119" s="17"/>
      <c r="F2119" s="27"/>
      <c r="G2119" s="17"/>
      <c r="L2119" s="27"/>
      <c r="M2119" s="27"/>
      <c r="N2119" s="17"/>
      <c r="O2119" s="17"/>
      <c r="T2119" s="29"/>
      <c r="X2119" s="17"/>
      <c r="Y2119" s="17"/>
      <c r="Z2119" s="17"/>
    </row>
    <row r="2120" spans="1:26" ht="12">
      <c r="A2120" s="17"/>
      <c r="B2120" s="17"/>
      <c r="C2120" s="17"/>
      <c r="D2120" s="30"/>
      <c r="E2120" s="17"/>
      <c r="F2120" s="17"/>
      <c r="G2120" s="17"/>
      <c r="L2120" s="17"/>
      <c r="M2120" s="17"/>
      <c r="N2120" s="17"/>
      <c r="O2120" s="17"/>
      <c r="T2120" s="29"/>
      <c r="X2120" s="17"/>
      <c r="Y2120" s="27"/>
      <c r="Z2120" s="17"/>
    </row>
    <row r="2121" spans="1:26" ht="12">
      <c r="A2121" s="17"/>
      <c r="B2121" s="17"/>
      <c r="C2121" s="17"/>
      <c r="D2121" s="17"/>
      <c r="E2121" s="17"/>
      <c r="F2121" s="27"/>
      <c r="G2121" s="17"/>
      <c r="L2121" s="27"/>
      <c r="M2121" s="17"/>
      <c r="N2121" s="17"/>
      <c r="O2121" s="17"/>
      <c r="T2121" s="29"/>
      <c r="X2121" s="17"/>
      <c r="Y2121" s="17"/>
      <c r="Z2121" s="27"/>
    </row>
    <row r="2122" spans="1:26" ht="12">
      <c r="A2122" s="17"/>
      <c r="B2122" s="17"/>
      <c r="C2122" s="17"/>
      <c r="D2122" s="17"/>
      <c r="E2122" s="17"/>
      <c r="F2122" s="27"/>
      <c r="G2122" s="17"/>
      <c r="L2122" s="17"/>
      <c r="M2122" s="27"/>
      <c r="N2122" s="17"/>
      <c r="O2122" s="17"/>
      <c r="T2122" s="29"/>
      <c r="X2122" s="17"/>
      <c r="Y2122" s="17"/>
      <c r="Z2122" s="17"/>
    </row>
    <row r="2123" spans="1:26" ht="12">
      <c r="A2123" s="17"/>
      <c r="B2123" s="17"/>
      <c r="C2123" s="17"/>
      <c r="D2123" s="17"/>
      <c r="E2123" s="17"/>
      <c r="F2123" s="27"/>
      <c r="G2123" s="17"/>
      <c r="L2123" s="17"/>
      <c r="M2123" s="17"/>
      <c r="N2123" s="17"/>
      <c r="O2123" s="17"/>
      <c r="T2123" s="29"/>
      <c r="X2123" s="17"/>
      <c r="Y2123" s="27"/>
      <c r="Z2123" s="17"/>
    </row>
    <row r="2124" spans="1:26" ht="12">
      <c r="A2124" s="17"/>
      <c r="B2124" s="17"/>
      <c r="C2124" s="17"/>
      <c r="D2124" s="17"/>
      <c r="E2124" s="17"/>
      <c r="F2124" s="27"/>
      <c r="G2124" s="17"/>
      <c r="L2124" s="17"/>
      <c r="M2124" s="17"/>
      <c r="N2124" s="17"/>
      <c r="O2124" s="17"/>
      <c r="T2124" s="29"/>
      <c r="X2124" s="17"/>
      <c r="Y2124" s="17"/>
      <c r="Z2124" s="17"/>
    </row>
    <row r="2125" spans="1:26" ht="12">
      <c r="A2125" s="17"/>
      <c r="B2125" s="17"/>
      <c r="C2125" s="17"/>
      <c r="D2125" s="17"/>
      <c r="E2125" s="17"/>
      <c r="F2125" s="27"/>
      <c r="G2125" s="17"/>
      <c r="L2125" s="27"/>
      <c r="M2125" s="27"/>
      <c r="N2125" s="17"/>
      <c r="O2125" s="17"/>
      <c r="T2125" s="29"/>
      <c r="X2125" s="17"/>
      <c r="Y2125" s="17"/>
      <c r="Z2125" s="17"/>
    </row>
    <row r="2126" spans="1:26" ht="12">
      <c r="A2126" s="17"/>
      <c r="B2126" s="17"/>
      <c r="C2126" s="17"/>
      <c r="D2126" s="17"/>
      <c r="E2126" s="17"/>
      <c r="F2126" s="17"/>
      <c r="G2126" s="17"/>
      <c r="L2126" s="17"/>
      <c r="M2126" s="17"/>
      <c r="N2126" s="17"/>
      <c r="O2126" s="17"/>
      <c r="T2126" s="29"/>
      <c r="X2126" s="17"/>
      <c r="Y2126" s="27"/>
      <c r="Z2126" s="17"/>
    </row>
    <row r="2127" spans="1:26" ht="12">
      <c r="A2127" s="17"/>
      <c r="B2127" s="17"/>
      <c r="C2127" s="17"/>
      <c r="D2127" s="17"/>
      <c r="E2127" s="17"/>
      <c r="F2127" s="27"/>
      <c r="G2127" s="17"/>
      <c r="L2127" s="17"/>
      <c r="M2127" s="17"/>
      <c r="N2127" s="17"/>
      <c r="O2127" s="17"/>
      <c r="T2127" s="29"/>
      <c r="X2127" s="17"/>
      <c r="Y2127" s="17"/>
      <c r="Z2127" s="17"/>
    </row>
    <row r="2128" spans="1:26" ht="12">
      <c r="A2128" s="17"/>
      <c r="B2128" s="17"/>
      <c r="C2128" s="17"/>
      <c r="D2128" s="17"/>
      <c r="E2128" s="17"/>
      <c r="F2128" s="27"/>
      <c r="G2128" s="17"/>
      <c r="L2128" s="17"/>
      <c r="M2128" s="27"/>
      <c r="N2128" s="17"/>
      <c r="O2128" s="17"/>
      <c r="T2128" s="29"/>
      <c r="X2128" s="17"/>
      <c r="Y2128" s="17"/>
      <c r="Z2128" s="27"/>
    </row>
    <row r="2129" spans="1:26" ht="12">
      <c r="A2129" s="17"/>
      <c r="B2129" s="17"/>
      <c r="C2129" s="17"/>
      <c r="D2129" s="17"/>
      <c r="E2129" s="17"/>
      <c r="F2129" s="27"/>
      <c r="G2129" s="17"/>
      <c r="L2129" s="27"/>
      <c r="M2129" s="17"/>
      <c r="N2129" s="17"/>
      <c r="O2129" s="17"/>
      <c r="T2129" s="29"/>
      <c r="X2129" s="17"/>
      <c r="Y2129" s="27"/>
      <c r="Z2129" s="17"/>
    </row>
    <row r="2130" spans="1:26" ht="12">
      <c r="A2130" s="17"/>
      <c r="B2130" s="17"/>
      <c r="C2130" s="17"/>
      <c r="D2130" s="17"/>
      <c r="E2130" s="17"/>
      <c r="F2130" s="27"/>
      <c r="G2130" s="17"/>
      <c r="L2130" s="17"/>
      <c r="M2130" s="17"/>
      <c r="N2130" s="17"/>
      <c r="O2130" s="17"/>
      <c r="T2130" s="29"/>
      <c r="X2130" s="17"/>
      <c r="Y2130" s="17"/>
      <c r="Z2130" s="17"/>
    </row>
    <row r="2131" spans="1:26" ht="12">
      <c r="A2131" s="17"/>
      <c r="B2131" s="17"/>
      <c r="C2131" s="17"/>
      <c r="D2131" s="30"/>
      <c r="E2131" s="17"/>
      <c r="F2131" s="27"/>
      <c r="G2131" s="17"/>
      <c r="L2131" s="17"/>
      <c r="M2131" s="27"/>
      <c r="N2131" s="17"/>
      <c r="O2131" s="17"/>
      <c r="T2131" s="29"/>
      <c r="X2131" s="17"/>
      <c r="Y2131" s="17"/>
      <c r="Z2131" s="17"/>
    </row>
    <row r="2132" spans="1:26" ht="12">
      <c r="A2132" s="17"/>
      <c r="B2132" s="17"/>
      <c r="C2132" s="17"/>
      <c r="D2132" s="30"/>
      <c r="E2132" s="17"/>
      <c r="F2132" s="17"/>
      <c r="G2132" s="17"/>
      <c r="L2132" s="17"/>
      <c r="M2132" s="17"/>
      <c r="N2132" s="17"/>
      <c r="O2132" s="17"/>
      <c r="T2132" s="29"/>
      <c r="X2132" s="17"/>
      <c r="Y2132" s="27"/>
      <c r="Z2132" s="17"/>
    </row>
    <row r="2133" spans="1:26" ht="12">
      <c r="A2133" s="17"/>
      <c r="B2133" s="17"/>
      <c r="C2133" s="17"/>
      <c r="D2133" s="30"/>
      <c r="E2133" s="17"/>
      <c r="F2133" s="27"/>
      <c r="G2133" s="17"/>
      <c r="L2133" s="27"/>
      <c r="M2133" s="17"/>
      <c r="N2133" s="17"/>
      <c r="O2133" s="17"/>
      <c r="T2133" s="29"/>
      <c r="X2133" s="17"/>
      <c r="Y2133" s="17"/>
      <c r="Z2133" s="17"/>
    </row>
    <row r="2134" spans="1:26" ht="12">
      <c r="A2134" s="17"/>
      <c r="B2134" s="17"/>
      <c r="C2134" s="17"/>
      <c r="D2134" s="17"/>
      <c r="E2134" s="17"/>
      <c r="F2134" s="27"/>
      <c r="G2134" s="17"/>
      <c r="L2134" s="17"/>
      <c r="M2134" s="27"/>
      <c r="N2134" s="17"/>
      <c r="O2134" s="17"/>
      <c r="T2134" s="29"/>
      <c r="X2134" s="17"/>
      <c r="Y2134" s="17"/>
      <c r="Z2134" s="27"/>
    </row>
    <row r="2135" spans="1:26" ht="12">
      <c r="A2135" s="17"/>
      <c r="B2135" s="17"/>
      <c r="C2135" s="17"/>
      <c r="D2135" s="17"/>
      <c r="E2135" s="17"/>
      <c r="F2135" s="27"/>
      <c r="G2135" s="17"/>
      <c r="L2135" s="17"/>
      <c r="M2135" s="17"/>
      <c r="N2135" s="17"/>
      <c r="O2135" s="17"/>
      <c r="T2135" s="29"/>
      <c r="X2135" s="17"/>
      <c r="Y2135" s="17"/>
      <c r="Z2135" s="17"/>
    </row>
    <row r="2136" spans="1:26" ht="12">
      <c r="A2136" s="17"/>
      <c r="B2136" s="17"/>
      <c r="C2136" s="17"/>
      <c r="D2136" s="17"/>
      <c r="E2136" s="17"/>
      <c r="F2136" s="17"/>
      <c r="G2136" s="17"/>
      <c r="L2136" s="27"/>
      <c r="M2136" s="17"/>
      <c r="N2136" s="17"/>
      <c r="O2136" s="17"/>
      <c r="T2136" s="29"/>
      <c r="X2136" s="17"/>
      <c r="Y2136" s="27"/>
      <c r="Z2136" s="17"/>
    </row>
    <row r="2137" spans="1:26" ht="12">
      <c r="A2137" s="17"/>
      <c r="B2137" s="17"/>
      <c r="C2137" s="17"/>
      <c r="D2137" s="17"/>
      <c r="E2137" s="17"/>
      <c r="F2137" s="27"/>
      <c r="G2137" s="17"/>
      <c r="L2137" s="17"/>
      <c r="M2137" s="27"/>
      <c r="N2137" s="17"/>
      <c r="O2137" s="17"/>
      <c r="T2137" s="29"/>
      <c r="X2137" s="17"/>
      <c r="Y2137" s="17"/>
      <c r="Z2137" s="17"/>
    </row>
    <row r="2138" spans="1:26" ht="10.5">
      <c r="A2138" s="17"/>
      <c r="B2138" s="17"/>
      <c r="C2138" s="17"/>
      <c r="D2138" s="30"/>
      <c r="E2138" s="17"/>
      <c r="F2138" s="17"/>
      <c r="G2138" s="17"/>
      <c r="L2138" s="17"/>
      <c r="M2138" s="17"/>
      <c r="N2138" s="17"/>
      <c r="O2138" s="17"/>
      <c r="T2138" s="29"/>
      <c r="X2138" s="17"/>
      <c r="Y2138" s="17"/>
      <c r="Z2138" s="17"/>
    </row>
    <row r="2139" spans="1:26" ht="10.5">
      <c r="A2139" s="17"/>
      <c r="B2139" s="17"/>
      <c r="C2139" s="17"/>
      <c r="D2139" s="30"/>
      <c r="E2139" s="17"/>
      <c r="F2139" s="17"/>
      <c r="G2139" s="17"/>
      <c r="L2139" s="17"/>
      <c r="M2139" s="17"/>
      <c r="N2139" s="17"/>
      <c r="O2139" s="17"/>
      <c r="T2139" s="29"/>
      <c r="X2139" s="17"/>
      <c r="Y2139" s="17"/>
      <c r="Z2139" s="17"/>
    </row>
    <row r="2140" spans="1:26" ht="12">
      <c r="A2140" s="17"/>
      <c r="B2140" s="17"/>
      <c r="C2140" s="17"/>
      <c r="D2140" s="30"/>
      <c r="E2140" s="17"/>
      <c r="F2140" s="17"/>
      <c r="G2140" s="17"/>
      <c r="L2140" s="17"/>
      <c r="M2140" s="17"/>
      <c r="N2140" s="17"/>
      <c r="O2140" s="17"/>
      <c r="T2140" s="29"/>
      <c r="X2140" s="17"/>
      <c r="Y2140" s="27"/>
      <c r="Z2140" s="27"/>
    </row>
    <row r="2141" spans="1:26" ht="10.5">
      <c r="A2141" s="17"/>
      <c r="B2141" s="17"/>
      <c r="C2141" s="17"/>
      <c r="D2141" s="30"/>
      <c r="E2141" s="17"/>
      <c r="F2141" s="17"/>
      <c r="G2141" s="17"/>
      <c r="L2141" s="17"/>
      <c r="M2141" s="17"/>
      <c r="N2141" s="17"/>
      <c r="O2141" s="17"/>
      <c r="T2141" s="29"/>
      <c r="X2141" s="17"/>
      <c r="Y2141" s="17"/>
      <c r="Z2141" s="17"/>
    </row>
    <row r="2142" spans="1:26" ht="10.5">
      <c r="A2142" s="17"/>
      <c r="B2142" s="17"/>
      <c r="C2142" s="17"/>
      <c r="D2142" s="30"/>
      <c r="E2142" s="17"/>
      <c r="F2142" s="17"/>
      <c r="G2142" s="17"/>
      <c r="L2142" s="17"/>
      <c r="M2142" s="17"/>
      <c r="N2142" s="17"/>
      <c r="O2142" s="17"/>
      <c r="T2142" s="29"/>
      <c r="X2142" s="17"/>
      <c r="Y2142" s="17"/>
      <c r="Z2142" s="17"/>
    </row>
    <row r="2143" spans="1:26" ht="10.5">
      <c r="A2143" s="17"/>
      <c r="B2143" s="17"/>
      <c r="C2143" s="17"/>
      <c r="D2143" s="30"/>
      <c r="E2143" s="17"/>
      <c r="F2143" s="17"/>
      <c r="G2143" s="17"/>
      <c r="L2143" s="17"/>
      <c r="M2143" s="17"/>
      <c r="N2143" s="17"/>
      <c r="O2143" s="17"/>
      <c r="T2143" s="29"/>
      <c r="X2143" s="17"/>
      <c r="Y2143" s="17"/>
      <c r="Z2143" s="17"/>
    </row>
    <row r="2144" spans="1:24" ht="10.5">
      <c r="A2144" s="17"/>
      <c r="X2144" s="17"/>
    </row>
    <row r="2145" spans="1:24" ht="10.5">
      <c r="A2145" s="17"/>
      <c r="X2145" s="17"/>
    </row>
    <row r="2146" spans="1:24" ht="10.5">
      <c r="A2146" s="17"/>
      <c r="X2146" s="17"/>
    </row>
    <row r="2147" spans="1:24" ht="10.5">
      <c r="A2147" s="17"/>
      <c r="X2147" s="17"/>
    </row>
    <row r="2148" spans="1:24" ht="10.5">
      <c r="A2148" s="17"/>
      <c r="X2148" s="17"/>
    </row>
    <row r="2149" spans="1:24" ht="10.5">
      <c r="A2149" s="17"/>
      <c r="X2149" s="17"/>
    </row>
    <row r="2150" spans="1:24" ht="10.5">
      <c r="A2150" s="17"/>
      <c r="X2150" s="17"/>
    </row>
    <row r="2151" spans="1:24" ht="10.5">
      <c r="A2151" s="17"/>
      <c r="X2151" s="17"/>
    </row>
    <row r="2152" spans="1:24" ht="10.5">
      <c r="A2152" s="17"/>
      <c r="X2152" s="17"/>
    </row>
    <row r="2153" spans="1:24" ht="10.5">
      <c r="A2153" s="17"/>
      <c r="X2153" s="17"/>
    </row>
    <row r="2154" spans="1:24" ht="10.5">
      <c r="A2154" s="17"/>
      <c r="X2154" s="17"/>
    </row>
    <row r="2155" spans="1:24" ht="10.5">
      <c r="A2155" s="17"/>
      <c r="X2155" s="17"/>
    </row>
    <row r="2156" spans="1:24" ht="10.5">
      <c r="A2156" s="17"/>
      <c r="X2156" s="17"/>
    </row>
    <row r="2157" spans="1:24" ht="10.5">
      <c r="A2157" s="17"/>
      <c r="X2157" s="17"/>
    </row>
    <row r="2158" spans="1:24" ht="10.5">
      <c r="A2158" s="17"/>
      <c r="X2158" s="17"/>
    </row>
    <row r="2159" spans="1:24" ht="10.5">
      <c r="A2159" s="17"/>
      <c r="X2159" s="17"/>
    </row>
    <row r="2160" spans="1:24" ht="10.5">
      <c r="A2160" s="17"/>
      <c r="X2160" s="17"/>
    </row>
    <row r="2161" spans="1:24" ht="10.5">
      <c r="A2161" s="17"/>
      <c r="X2161" s="17"/>
    </row>
    <row r="2162" spans="1:24" ht="10.5">
      <c r="A2162" s="17"/>
      <c r="X2162" s="17"/>
    </row>
    <row r="2163" spans="1:24" ht="10.5">
      <c r="A2163" s="17"/>
      <c r="X2163" s="17"/>
    </row>
    <row r="2164" spans="1:24" ht="10.5">
      <c r="A2164" s="17"/>
      <c r="X2164" s="17"/>
    </row>
    <row r="2165" spans="1:24" ht="10.5">
      <c r="A2165" s="17"/>
      <c r="X2165" s="17"/>
    </row>
    <row r="2166" spans="1:24" ht="10.5">
      <c r="A2166" s="17"/>
      <c r="X2166" s="17"/>
    </row>
    <row r="2167" spans="1:24" ht="10.5">
      <c r="A2167" s="17"/>
      <c r="X2167" s="17"/>
    </row>
    <row r="2168" spans="1:24" ht="10.5">
      <c r="A2168" s="17"/>
      <c r="X2168" s="17"/>
    </row>
    <row r="2169" spans="1:24" ht="10.5">
      <c r="A2169" s="17"/>
      <c r="X2169" s="17"/>
    </row>
    <row r="2170" spans="1:24" ht="10.5">
      <c r="A2170" s="17"/>
      <c r="X2170" s="17"/>
    </row>
    <row r="2171" spans="1:24" ht="10.5">
      <c r="A2171" s="17"/>
      <c r="X2171" s="17"/>
    </row>
    <row r="2172" spans="1:24" ht="10.5">
      <c r="A2172" s="17"/>
      <c r="X2172" s="17"/>
    </row>
    <row r="2173" spans="1:24" ht="10.5">
      <c r="A2173" s="17"/>
      <c r="X2173" s="17"/>
    </row>
    <row r="2174" spans="1:24" ht="10.5">
      <c r="A2174" s="17"/>
      <c r="X2174" s="17"/>
    </row>
    <row r="2175" spans="1:24" ht="10.5">
      <c r="A2175" s="17"/>
      <c r="X2175" s="17"/>
    </row>
    <row r="2176" spans="1:24" ht="10.5">
      <c r="A2176" s="17"/>
      <c r="X2176" s="17"/>
    </row>
    <row r="2177" spans="1:24" ht="10.5">
      <c r="A2177" s="17"/>
      <c r="X2177" s="17"/>
    </row>
    <row r="2178" spans="1:24" ht="10.5">
      <c r="A2178" s="17"/>
      <c r="X2178" s="17"/>
    </row>
    <row r="2179" spans="1:24" ht="10.5">
      <c r="A2179" s="17"/>
      <c r="X2179" s="17"/>
    </row>
    <row r="2180" spans="1:24" ht="10.5">
      <c r="A2180" s="17"/>
      <c r="X2180" s="17"/>
    </row>
    <row r="2181" spans="1:24" ht="10.5">
      <c r="A2181" s="17"/>
      <c r="X2181" s="17"/>
    </row>
    <row r="2182" spans="1:24" ht="10.5">
      <c r="A2182" s="17"/>
      <c r="X2182" s="17"/>
    </row>
    <row r="2183" spans="1:24" ht="10.5">
      <c r="A2183" s="17"/>
      <c r="X2183" s="17"/>
    </row>
    <row r="2184" spans="1:24" ht="10.5">
      <c r="A2184" s="17"/>
      <c r="X2184" s="17"/>
    </row>
    <row r="2185" spans="1:24" ht="10.5">
      <c r="A2185" s="17"/>
      <c r="X2185" s="17"/>
    </row>
    <row r="2186" spans="1:24" ht="10.5">
      <c r="A2186" s="17"/>
      <c r="X2186" s="17"/>
    </row>
    <row r="2187" spans="1:24" ht="10.5">
      <c r="A2187" s="17"/>
      <c r="X2187" s="17"/>
    </row>
    <row r="2188" spans="1:24" ht="10.5">
      <c r="A2188" s="17"/>
      <c r="X2188" s="17"/>
    </row>
    <row r="2189" spans="1:24" ht="10.5">
      <c r="A2189" s="17"/>
      <c r="X2189" s="17"/>
    </row>
    <row r="2190" spans="1:24" ht="10.5">
      <c r="A2190" s="17"/>
      <c r="X2190" s="17"/>
    </row>
    <row r="2191" spans="1:24" ht="10.5">
      <c r="A2191" s="17"/>
      <c r="X2191" s="17"/>
    </row>
    <row r="2192" spans="1:24" ht="10.5">
      <c r="A2192" s="17"/>
      <c r="X2192" s="17"/>
    </row>
    <row r="2193" spans="1:24" ht="10.5">
      <c r="A2193" s="17"/>
      <c r="X2193" s="17"/>
    </row>
    <row r="2194" spans="1:24" ht="10.5">
      <c r="A2194" s="17"/>
      <c r="X2194" s="17"/>
    </row>
    <row r="2195" spans="1:24" ht="10.5">
      <c r="A2195" s="17"/>
      <c r="X2195" s="17"/>
    </row>
    <row r="2196" spans="1:24" ht="10.5">
      <c r="A2196" s="17"/>
      <c r="X2196" s="17"/>
    </row>
    <row r="2197" spans="1:24" ht="10.5">
      <c r="A2197" s="17"/>
      <c r="X2197" s="17"/>
    </row>
    <row r="2198" spans="1:24" ht="10.5">
      <c r="A2198" s="17"/>
      <c r="X2198" s="17"/>
    </row>
    <row r="2199" spans="1:24" ht="10.5">
      <c r="A2199" s="17"/>
      <c r="X2199" s="17"/>
    </row>
    <row r="2200" spans="1:24" ht="10.5">
      <c r="A2200" s="17"/>
      <c r="X2200" s="17"/>
    </row>
    <row r="2201" spans="1:24" ht="10.5">
      <c r="A2201" s="17"/>
      <c r="X2201" s="17"/>
    </row>
    <row r="2202" spans="1:24" ht="10.5">
      <c r="A2202" s="17"/>
      <c r="X2202" s="17"/>
    </row>
    <row r="2203" spans="1:24" ht="10.5">
      <c r="A2203" s="17"/>
      <c r="X2203" s="17"/>
    </row>
    <row r="2204" spans="1:24" ht="10.5">
      <c r="A2204" s="17"/>
      <c r="X2204" s="17"/>
    </row>
    <row r="2205" spans="1:24" ht="10.5">
      <c r="A2205" s="17"/>
      <c r="X2205" s="17"/>
    </row>
    <row r="2206" spans="1:24" ht="10.5">
      <c r="A2206" s="17"/>
      <c r="X2206" s="17"/>
    </row>
    <row r="2207" spans="1:24" ht="10.5">
      <c r="A2207" s="17"/>
      <c r="X2207" s="17"/>
    </row>
    <row r="2208" spans="1:24" ht="10.5">
      <c r="A2208" s="17"/>
      <c r="X2208" s="17"/>
    </row>
    <row r="2209" spans="1:24" ht="10.5">
      <c r="A2209" s="17"/>
      <c r="X2209" s="17"/>
    </row>
    <row r="2210" spans="1:24" ht="10.5">
      <c r="A2210" s="17"/>
      <c r="X2210" s="17"/>
    </row>
    <row r="2211" spans="1:24" ht="10.5">
      <c r="A2211" s="17"/>
      <c r="X2211" s="17"/>
    </row>
    <row r="2212" spans="1:24" ht="10.5">
      <c r="A2212" s="17"/>
      <c r="X2212" s="17"/>
    </row>
    <row r="2213" spans="1:24" ht="10.5">
      <c r="A2213" s="17"/>
      <c r="X2213" s="17"/>
    </row>
    <row r="2214" spans="1:24" ht="10.5">
      <c r="A2214" s="17"/>
      <c r="X2214" s="17"/>
    </row>
    <row r="2215" spans="1:24" ht="10.5">
      <c r="A2215" s="17"/>
      <c r="X2215" s="17"/>
    </row>
    <row r="2216" spans="1:24" ht="10.5">
      <c r="A2216" s="17"/>
      <c r="X2216" s="17"/>
    </row>
    <row r="2217" spans="1:24" ht="10.5">
      <c r="A2217" s="17"/>
      <c r="X2217" s="17"/>
    </row>
    <row r="2218" spans="1:24" ht="10.5">
      <c r="A2218" s="17"/>
      <c r="X2218" s="17"/>
    </row>
    <row r="2219" spans="1:24" ht="10.5">
      <c r="A2219" s="17"/>
      <c r="X2219" s="17"/>
    </row>
    <row r="2220" spans="1:24" ht="10.5">
      <c r="A2220" s="17"/>
      <c r="X2220" s="17"/>
    </row>
    <row r="2221" spans="1:24" ht="10.5">
      <c r="A2221" s="17"/>
      <c r="X2221" s="17"/>
    </row>
    <row r="2222" spans="1:24" ht="10.5">
      <c r="A2222" s="17"/>
      <c r="X2222" s="17"/>
    </row>
    <row r="2223" spans="1:24" ht="10.5">
      <c r="A2223" s="17"/>
      <c r="X2223" s="17"/>
    </row>
    <row r="2224" spans="1:24" ht="10.5">
      <c r="A2224" s="17"/>
      <c r="X2224" s="17"/>
    </row>
    <row r="2225" spans="1:24" ht="10.5">
      <c r="A2225" s="17"/>
      <c r="X2225" s="17"/>
    </row>
    <row r="2226" spans="1:24" ht="10.5">
      <c r="A2226" s="17"/>
      <c r="X2226" s="17"/>
    </row>
    <row r="2227" spans="1:24" ht="10.5">
      <c r="A2227" s="17"/>
      <c r="X2227" s="17"/>
    </row>
    <row r="2228" spans="1:24" ht="10.5">
      <c r="A2228" s="17"/>
      <c r="X2228" s="17"/>
    </row>
    <row r="2229" spans="1:24" ht="10.5">
      <c r="A2229" s="17"/>
      <c r="X2229" s="17"/>
    </row>
    <row r="2230" spans="1:24" ht="10.5">
      <c r="A2230" s="17"/>
      <c r="X2230" s="17"/>
    </row>
    <row r="2231" spans="1:24" ht="10.5">
      <c r="A2231" s="17"/>
      <c r="X2231" s="17"/>
    </row>
    <row r="2232" spans="1:24" ht="10.5">
      <c r="A2232" s="17"/>
      <c r="X2232" s="17"/>
    </row>
    <row r="2233" spans="1:24" ht="10.5">
      <c r="A2233" s="17"/>
      <c r="X2233" s="17"/>
    </row>
    <row r="2234" spans="1:24" ht="10.5">
      <c r="A2234" s="17"/>
      <c r="X2234" s="17"/>
    </row>
    <row r="2235" spans="1:24" ht="10.5">
      <c r="A2235" s="17"/>
      <c r="X2235" s="17"/>
    </row>
    <row r="2236" spans="1:24" ht="10.5">
      <c r="A2236" s="17"/>
      <c r="X2236" s="17"/>
    </row>
    <row r="2237" spans="1:24" ht="10.5">
      <c r="A2237" s="17"/>
      <c r="X2237" s="17"/>
    </row>
    <row r="2238" spans="1:24" ht="10.5">
      <c r="A2238" s="17"/>
      <c r="X2238" s="17"/>
    </row>
    <row r="2239" spans="1:24" ht="10.5">
      <c r="A2239" s="17"/>
      <c r="X2239" s="17"/>
    </row>
    <row r="2240" spans="1:24" ht="10.5">
      <c r="A2240" s="17"/>
      <c r="X2240" s="17"/>
    </row>
    <row r="2241" spans="1:24" ht="10.5">
      <c r="A2241" s="17"/>
      <c r="X2241" s="17"/>
    </row>
    <row r="2242" spans="1:24" ht="10.5">
      <c r="A2242" s="17"/>
      <c r="X2242" s="17"/>
    </row>
    <row r="2243" spans="1:24" ht="10.5">
      <c r="A2243" s="17"/>
      <c r="X2243" s="17"/>
    </row>
    <row r="2244" spans="1:24" ht="10.5">
      <c r="A2244" s="17"/>
      <c r="X2244" s="17"/>
    </row>
    <row r="2245" spans="1:24" ht="10.5">
      <c r="A2245" s="17"/>
      <c r="X2245" s="17"/>
    </row>
    <row r="2246" spans="1:24" ht="10.5">
      <c r="A2246" s="17"/>
      <c r="X2246" s="17"/>
    </row>
    <row r="2247" spans="1:24" ht="10.5">
      <c r="A2247" s="17"/>
      <c r="X2247" s="17"/>
    </row>
    <row r="2248" spans="1:24" ht="10.5">
      <c r="A2248" s="17"/>
      <c r="X2248" s="17"/>
    </row>
    <row r="2249" spans="1:24" ht="10.5">
      <c r="A2249" s="17"/>
      <c r="X2249" s="17"/>
    </row>
    <row r="2250" spans="1:24" ht="10.5">
      <c r="A2250" s="17"/>
      <c r="X2250" s="17"/>
    </row>
    <row r="2251" spans="1:24" ht="10.5">
      <c r="A2251" s="17"/>
      <c r="X2251" s="17"/>
    </row>
    <row r="2252" spans="1:24" ht="10.5">
      <c r="A2252" s="17"/>
      <c r="X2252" s="17"/>
    </row>
    <row r="2253" spans="1:24" ht="10.5">
      <c r="A2253" s="17"/>
      <c r="X2253" s="17"/>
    </row>
    <row r="2254" spans="1:24" ht="10.5">
      <c r="A2254" s="17"/>
      <c r="X2254" s="17"/>
    </row>
    <row r="2255" spans="1:24" ht="10.5">
      <c r="A2255" s="17"/>
      <c r="X2255" s="17"/>
    </row>
    <row r="2256" spans="1:24" ht="10.5">
      <c r="A2256" s="17"/>
      <c r="X2256" s="17"/>
    </row>
    <row r="2257" spans="1:24" ht="10.5">
      <c r="A2257" s="17"/>
      <c r="X2257" s="17"/>
    </row>
    <row r="2258" spans="1:24" ht="10.5">
      <c r="A2258" s="17"/>
      <c r="X2258" s="17"/>
    </row>
    <row r="2259" spans="1:24" ht="10.5">
      <c r="A2259" s="17"/>
      <c r="X2259" s="17"/>
    </row>
    <row r="2260" spans="1:24" ht="10.5">
      <c r="A2260" s="17"/>
      <c r="X2260" s="17"/>
    </row>
    <row r="2261" spans="1:24" ht="10.5">
      <c r="A2261" s="17"/>
      <c r="X2261" s="17"/>
    </row>
    <row r="2262" spans="1:24" ht="10.5">
      <c r="A2262" s="17"/>
      <c r="X2262" s="17"/>
    </row>
    <row r="2263" spans="1:24" ht="10.5">
      <c r="A2263" s="17"/>
      <c r="X2263" s="17"/>
    </row>
    <row r="2264" spans="1:24" ht="10.5">
      <c r="A2264" s="17"/>
      <c r="X2264" s="17"/>
    </row>
    <row r="2265" spans="1:24" ht="10.5">
      <c r="A2265" s="17"/>
      <c r="X2265" s="17"/>
    </row>
    <row r="2266" spans="1:24" ht="10.5">
      <c r="A2266" s="17"/>
      <c r="X2266" s="17"/>
    </row>
    <row r="2267" spans="1:24" ht="10.5">
      <c r="A2267" s="17"/>
      <c r="X2267" s="17"/>
    </row>
    <row r="2268" spans="1:24" ht="10.5">
      <c r="A2268" s="17"/>
      <c r="X2268" s="17"/>
    </row>
    <row r="2269" spans="1:24" ht="10.5">
      <c r="A2269" s="17"/>
      <c r="X2269" s="17"/>
    </row>
    <row r="2270" spans="1:24" ht="10.5">
      <c r="A2270" s="17"/>
      <c r="X2270" s="17"/>
    </row>
    <row r="2271" spans="1:24" ht="10.5">
      <c r="A2271" s="17"/>
      <c r="X2271" s="17"/>
    </row>
    <row r="2272" spans="1:24" ht="10.5">
      <c r="A2272" s="17"/>
      <c r="X2272" s="17"/>
    </row>
    <row r="2273" spans="1:24" ht="10.5">
      <c r="A2273" s="17"/>
      <c r="X2273" s="17"/>
    </row>
    <row r="2274" spans="1:24" ht="10.5">
      <c r="A2274" s="17"/>
      <c r="X2274" s="17"/>
    </row>
    <row r="2275" spans="1:24" ht="10.5">
      <c r="A2275" s="17"/>
      <c r="X2275" s="17"/>
    </row>
    <row r="2276" spans="1:24" ht="10.5">
      <c r="A2276" s="17"/>
      <c r="X2276" s="17"/>
    </row>
    <row r="2277" spans="1:24" ht="10.5">
      <c r="A2277" s="17"/>
      <c r="X2277" s="17"/>
    </row>
    <row r="2278" spans="1:24" ht="10.5">
      <c r="A2278" s="17"/>
      <c r="X2278" s="17"/>
    </row>
    <row r="2279" spans="1:24" ht="10.5">
      <c r="A2279" s="17"/>
      <c r="X2279" s="17"/>
    </row>
    <row r="2280" spans="1:24" ht="10.5">
      <c r="A2280" s="17"/>
      <c r="X2280" s="17"/>
    </row>
    <row r="2281" spans="1:24" ht="10.5">
      <c r="A2281" s="17"/>
      <c r="X2281" s="17"/>
    </row>
    <row r="2282" spans="1:24" ht="10.5">
      <c r="A2282" s="17"/>
      <c r="X2282" s="17"/>
    </row>
    <row r="2283" spans="1:24" ht="10.5">
      <c r="A2283" s="17"/>
      <c r="X2283" s="17"/>
    </row>
    <row r="2284" spans="1:24" ht="10.5">
      <c r="A2284" s="17"/>
      <c r="X2284" s="17"/>
    </row>
    <row r="2285" spans="1:24" ht="10.5">
      <c r="A2285" s="17"/>
      <c r="X2285" s="17"/>
    </row>
    <row r="2286" spans="1:24" ht="10.5">
      <c r="A2286" s="17"/>
      <c r="X2286" s="17"/>
    </row>
    <row r="2287" spans="1:24" ht="10.5">
      <c r="A2287" s="17"/>
      <c r="X2287" s="17"/>
    </row>
    <row r="2288" spans="1:24" ht="10.5">
      <c r="A2288" s="17"/>
      <c r="X2288" s="17"/>
    </row>
    <row r="2289" spans="1:24" ht="10.5">
      <c r="A2289" s="17"/>
      <c r="X2289" s="17"/>
    </row>
    <row r="2290" spans="1:24" ht="10.5">
      <c r="A2290" s="17"/>
      <c r="X2290" s="17"/>
    </row>
    <row r="2291" spans="1:24" ht="10.5">
      <c r="A2291" s="17"/>
      <c r="X2291" s="17"/>
    </row>
    <row r="2292" spans="1:24" ht="10.5">
      <c r="A2292" s="17"/>
      <c r="X2292" s="17"/>
    </row>
    <row r="2293" spans="1:24" ht="10.5">
      <c r="A2293" s="17"/>
      <c r="X2293" s="17"/>
    </row>
    <row r="2294" spans="1:24" ht="10.5">
      <c r="A2294" s="17"/>
      <c r="X2294" s="17"/>
    </row>
    <row r="2295" spans="1:24" ht="10.5">
      <c r="A2295" s="17"/>
      <c r="X2295" s="17"/>
    </row>
    <row r="2296" spans="1:24" ht="10.5">
      <c r="A2296" s="17"/>
      <c r="X2296" s="17"/>
    </row>
    <row r="2297" spans="1:24" ht="10.5">
      <c r="A2297" s="17"/>
      <c r="X2297" s="17"/>
    </row>
    <row r="2298" spans="1:24" ht="10.5">
      <c r="A2298" s="17"/>
      <c r="X2298" s="17"/>
    </row>
    <row r="2299" spans="1:24" ht="10.5">
      <c r="A2299" s="17"/>
      <c r="X2299" s="17"/>
    </row>
    <row r="2300" spans="1:24" ht="10.5">
      <c r="A2300" s="17"/>
      <c r="X2300" s="17"/>
    </row>
    <row r="2301" spans="1:24" ht="10.5">
      <c r="A2301" s="17"/>
      <c r="X2301" s="17"/>
    </row>
    <row r="2302" spans="1:24" ht="10.5">
      <c r="A2302" s="17"/>
      <c r="X2302" s="17"/>
    </row>
    <row r="2303" spans="1:24" ht="10.5">
      <c r="A2303" s="17"/>
      <c r="X2303" s="17"/>
    </row>
    <row r="2304" spans="1:24" ht="10.5">
      <c r="A2304" s="17"/>
      <c r="X2304" s="17"/>
    </row>
    <row r="2305" spans="1:24" ht="10.5">
      <c r="A2305" s="17"/>
      <c r="X2305" s="17"/>
    </row>
    <row r="2306" spans="1:24" ht="10.5">
      <c r="A2306" s="17"/>
      <c r="X2306" s="17"/>
    </row>
    <row r="2307" spans="1:24" ht="10.5">
      <c r="A2307" s="17"/>
      <c r="X2307" s="17"/>
    </row>
    <row r="2308" spans="1:24" ht="10.5">
      <c r="A2308" s="17"/>
      <c r="X2308" s="17"/>
    </row>
    <row r="2309" spans="1:24" ht="10.5">
      <c r="A2309" s="17"/>
      <c r="X2309" s="17"/>
    </row>
    <row r="2310" spans="1:24" ht="10.5">
      <c r="A2310" s="17"/>
      <c r="X2310" s="17"/>
    </row>
    <row r="2311" ht="10.5">
      <c r="X2311" s="17"/>
    </row>
    <row r="2312" ht="10.5">
      <c r="X2312" s="17"/>
    </row>
    <row r="2313" ht="10.5">
      <c r="X2313" s="17"/>
    </row>
    <row r="2314" ht="10.5">
      <c r="X2314" s="17"/>
    </row>
    <row r="2315" ht="10.5">
      <c r="X2315" s="17"/>
    </row>
    <row r="2316" ht="10.5">
      <c r="X2316" s="17"/>
    </row>
    <row r="2317" ht="10.5">
      <c r="X2317" s="17"/>
    </row>
    <row r="2318" ht="10.5">
      <c r="X2318" s="17"/>
    </row>
    <row r="2319" ht="10.5">
      <c r="X2319" s="17"/>
    </row>
    <row r="2320" ht="10.5">
      <c r="X2320" s="17"/>
    </row>
    <row r="2321" ht="10.5">
      <c r="X2321" s="17"/>
    </row>
    <row r="2322" ht="10.5">
      <c r="X2322" s="17"/>
    </row>
    <row r="2323" ht="10.5">
      <c r="X2323" s="17"/>
    </row>
    <row r="2324" ht="10.5">
      <c r="X2324" s="17"/>
    </row>
    <row r="2325" ht="10.5">
      <c r="X2325" s="17"/>
    </row>
    <row r="2326" ht="10.5">
      <c r="X2326" s="17"/>
    </row>
    <row r="2327" ht="10.5">
      <c r="X2327" s="17"/>
    </row>
    <row r="2328" ht="10.5">
      <c r="X2328" s="17"/>
    </row>
    <row r="2329" ht="10.5">
      <c r="X2329" s="17"/>
    </row>
    <row r="2330" ht="10.5">
      <c r="X2330" s="17"/>
    </row>
    <row r="2331" ht="10.5">
      <c r="X2331" s="17"/>
    </row>
    <row r="2332" ht="10.5">
      <c r="X2332" s="17"/>
    </row>
    <row r="2333" ht="10.5">
      <c r="X2333" s="17"/>
    </row>
    <row r="2334" ht="10.5">
      <c r="X2334" s="17"/>
    </row>
    <row r="2335" ht="10.5">
      <c r="X2335" s="17"/>
    </row>
    <row r="2336" ht="10.5">
      <c r="X2336" s="17"/>
    </row>
    <row r="2337" ht="10.5">
      <c r="X2337" s="17"/>
    </row>
    <row r="2338" ht="10.5">
      <c r="X2338" s="17"/>
    </row>
    <row r="2339" ht="10.5">
      <c r="X2339" s="17"/>
    </row>
    <row r="2340" ht="10.5">
      <c r="X2340" s="17"/>
    </row>
    <row r="2341" ht="10.5">
      <c r="X2341" s="17"/>
    </row>
    <row r="2342" ht="10.5">
      <c r="X2342" s="17"/>
    </row>
    <row r="2343" ht="10.5">
      <c r="X2343" s="17"/>
    </row>
    <row r="2344" ht="10.5">
      <c r="X2344" s="17"/>
    </row>
    <row r="2345" ht="10.5">
      <c r="X2345" s="17"/>
    </row>
    <row r="2346" ht="10.5">
      <c r="X2346" s="17"/>
    </row>
    <row r="2347" ht="10.5">
      <c r="X2347" s="17"/>
    </row>
    <row r="2348" ht="10.5">
      <c r="X2348" s="17"/>
    </row>
    <row r="2349" ht="10.5">
      <c r="X2349" s="17"/>
    </row>
    <row r="2350" ht="10.5">
      <c r="X2350" s="17"/>
    </row>
    <row r="2351" ht="10.5">
      <c r="X2351" s="17"/>
    </row>
    <row r="2352" ht="10.5">
      <c r="X2352" s="17"/>
    </row>
    <row r="2353" ht="10.5">
      <c r="X2353" s="17"/>
    </row>
    <row r="2354" ht="10.5">
      <c r="X2354" s="17"/>
    </row>
    <row r="2355" ht="10.5">
      <c r="X2355" s="17"/>
    </row>
    <row r="2356" ht="10.5">
      <c r="X2356" s="17"/>
    </row>
    <row r="2357" ht="10.5">
      <c r="X2357" s="17"/>
    </row>
    <row r="2358" ht="10.5">
      <c r="X2358" s="17"/>
    </row>
    <row r="2359" ht="10.5">
      <c r="X2359" s="17"/>
    </row>
    <row r="2360" ht="10.5">
      <c r="X2360" s="17"/>
    </row>
    <row r="2361" ht="10.5">
      <c r="X2361" s="17"/>
    </row>
    <row r="2362" ht="10.5">
      <c r="X2362" s="17"/>
    </row>
    <row r="2363" ht="10.5">
      <c r="X2363" s="17"/>
    </row>
    <row r="2364" ht="10.5">
      <c r="X2364" s="17"/>
    </row>
    <row r="2365" ht="10.5">
      <c r="X2365" s="17"/>
    </row>
    <row r="2366" ht="10.5">
      <c r="X2366" s="17"/>
    </row>
    <row r="2367" ht="10.5">
      <c r="X2367" s="17"/>
    </row>
    <row r="2368" ht="10.5">
      <c r="X2368" s="17"/>
    </row>
    <row r="2369" ht="10.5">
      <c r="X2369" s="17"/>
    </row>
    <row r="2370" ht="10.5">
      <c r="X2370" s="17"/>
    </row>
    <row r="2371" ht="10.5">
      <c r="X2371" s="17"/>
    </row>
    <row r="2372" ht="10.5">
      <c r="X2372" s="17"/>
    </row>
    <row r="2373" ht="10.5">
      <c r="X2373" s="17"/>
    </row>
    <row r="2374" ht="10.5">
      <c r="X2374" s="17"/>
    </row>
    <row r="2375" ht="10.5">
      <c r="X2375" s="17"/>
    </row>
    <row r="2376" ht="10.5">
      <c r="X2376" s="17"/>
    </row>
    <row r="2377" ht="10.5">
      <c r="X2377" s="17"/>
    </row>
    <row r="2378" ht="10.5">
      <c r="X2378" s="17"/>
    </row>
    <row r="2379" ht="10.5">
      <c r="X2379" s="17"/>
    </row>
    <row r="2380" ht="10.5">
      <c r="X2380" s="17"/>
    </row>
    <row r="2381" ht="10.5">
      <c r="X2381" s="17"/>
    </row>
    <row r="2382" ht="10.5">
      <c r="X2382" s="17"/>
    </row>
    <row r="2383" ht="10.5">
      <c r="X2383" s="17"/>
    </row>
    <row r="2384" ht="10.5">
      <c r="X2384" s="17"/>
    </row>
    <row r="2385" ht="10.5">
      <c r="X2385" s="17"/>
    </row>
    <row r="2386" ht="10.5">
      <c r="X2386" s="17"/>
    </row>
    <row r="2387" ht="10.5">
      <c r="X2387" s="17"/>
    </row>
    <row r="2388" ht="10.5">
      <c r="X2388" s="17"/>
    </row>
    <row r="2389" ht="10.5">
      <c r="X2389" s="17"/>
    </row>
    <row r="2390" ht="10.5">
      <c r="X2390" s="17"/>
    </row>
    <row r="2391" ht="10.5">
      <c r="X2391" s="17"/>
    </row>
    <row r="2392" ht="10.5">
      <c r="X2392" s="17"/>
    </row>
    <row r="2393" ht="10.5">
      <c r="X2393" s="17"/>
    </row>
    <row r="2394" ht="10.5">
      <c r="X2394" s="17"/>
    </row>
    <row r="2395" ht="10.5">
      <c r="X2395" s="17"/>
    </row>
    <row r="2396" ht="10.5">
      <c r="X2396" s="17"/>
    </row>
    <row r="2397" ht="10.5">
      <c r="X2397" s="17"/>
    </row>
    <row r="2398" ht="10.5">
      <c r="X2398" s="17"/>
    </row>
    <row r="2399" ht="10.5">
      <c r="X2399" s="17"/>
    </row>
    <row r="2400" ht="10.5">
      <c r="X2400" s="17"/>
    </row>
    <row r="2401" ht="10.5">
      <c r="X2401" s="17"/>
    </row>
    <row r="2402" ht="10.5">
      <c r="X2402" s="17"/>
    </row>
    <row r="2403" ht="10.5">
      <c r="X2403" s="17"/>
    </row>
    <row r="2404" ht="10.5">
      <c r="X2404" s="17"/>
    </row>
    <row r="2405" ht="10.5">
      <c r="X2405" s="17"/>
    </row>
    <row r="2406" ht="10.5">
      <c r="X2406" s="17"/>
    </row>
    <row r="2407" ht="10.5">
      <c r="X2407" s="17"/>
    </row>
    <row r="2408" ht="10.5">
      <c r="X2408" s="17"/>
    </row>
    <row r="2409" ht="10.5">
      <c r="X2409" s="17"/>
    </row>
    <row r="2410" ht="10.5">
      <c r="X2410" s="17"/>
    </row>
    <row r="2411" ht="10.5">
      <c r="X2411" s="17"/>
    </row>
    <row r="2412" ht="10.5">
      <c r="X2412" s="17"/>
    </row>
    <row r="2413" ht="10.5">
      <c r="X2413" s="17"/>
    </row>
    <row r="2414" ht="10.5">
      <c r="X2414" s="17"/>
    </row>
    <row r="2415" ht="10.5">
      <c r="X2415" s="17"/>
    </row>
    <row r="2416" ht="10.5">
      <c r="X2416" s="17"/>
    </row>
    <row r="2417" ht="10.5">
      <c r="X2417" s="17"/>
    </row>
    <row r="2418" ht="10.5">
      <c r="X2418" s="17"/>
    </row>
    <row r="2419" ht="10.5">
      <c r="X2419" s="17"/>
    </row>
    <row r="2420" ht="10.5">
      <c r="X2420" s="17"/>
    </row>
    <row r="2421" ht="10.5">
      <c r="X2421" s="17"/>
    </row>
    <row r="2422" ht="10.5">
      <c r="X2422" s="17"/>
    </row>
    <row r="2423" ht="10.5">
      <c r="X2423" s="17"/>
    </row>
    <row r="2424" ht="10.5">
      <c r="X2424" s="17"/>
    </row>
    <row r="2425" ht="10.5">
      <c r="X2425" s="17"/>
    </row>
    <row r="2426" ht="10.5">
      <c r="X2426" s="17"/>
    </row>
    <row r="2427" ht="10.5">
      <c r="X2427" s="17"/>
    </row>
    <row r="2428" ht="10.5">
      <c r="X2428" s="17"/>
    </row>
    <row r="2429" ht="10.5">
      <c r="X2429" s="17"/>
    </row>
    <row r="2430" ht="10.5">
      <c r="X2430" s="17"/>
    </row>
    <row r="2431" ht="10.5">
      <c r="X2431" s="17"/>
    </row>
    <row r="2432" ht="10.5">
      <c r="X2432" s="17"/>
    </row>
    <row r="2433" ht="10.5">
      <c r="X2433" s="17"/>
    </row>
    <row r="2434" ht="10.5">
      <c r="X2434" s="17"/>
    </row>
    <row r="2435" ht="10.5">
      <c r="X2435" s="17"/>
    </row>
    <row r="2436" ht="10.5">
      <c r="X2436" s="17"/>
    </row>
    <row r="2437" ht="10.5">
      <c r="X2437" s="17"/>
    </row>
    <row r="2438" ht="10.5">
      <c r="X2438" s="17"/>
    </row>
    <row r="2439" ht="10.5">
      <c r="X2439" s="17"/>
    </row>
    <row r="2440" ht="10.5">
      <c r="X2440" s="17"/>
    </row>
    <row r="2441" ht="10.5">
      <c r="X2441" s="17"/>
    </row>
    <row r="2442" ht="10.5">
      <c r="X2442" s="17"/>
    </row>
    <row r="2443" ht="10.5">
      <c r="X2443" s="17"/>
    </row>
    <row r="2444" ht="10.5">
      <c r="X2444" s="17"/>
    </row>
    <row r="2445" ht="10.5">
      <c r="X2445" s="17"/>
    </row>
    <row r="2446" ht="10.5">
      <c r="X2446" s="17"/>
    </row>
    <row r="2447" ht="10.5">
      <c r="X2447" s="17"/>
    </row>
    <row r="2448" ht="10.5">
      <c r="X2448" s="17"/>
    </row>
    <row r="2449" ht="10.5">
      <c r="X2449" s="17"/>
    </row>
    <row r="2450" ht="10.5">
      <c r="X2450" s="17"/>
    </row>
    <row r="2451" ht="10.5">
      <c r="X2451" s="17"/>
    </row>
    <row r="2452" ht="10.5">
      <c r="X2452" s="17"/>
    </row>
    <row r="2453" ht="10.5">
      <c r="X2453" s="17"/>
    </row>
    <row r="2454" ht="10.5">
      <c r="X2454" s="17"/>
    </row>
    <row r="2455" ht="10.5">
      <c r="X2455" s="17"/>
    </row>
    <row r="2456" ht="10.5">
      <c r="X2456" s="17"/>
    </row>
    <row r="2457" ht="10.5">
      <c r="X2457" s="17"/>
    </row>
    <row r="2458" ht="10.5">
      <c r="X2458" s="17"/>
    </row>
    <row r="2459" ht="10.5">
      <c r="X2459" s="17"/>
    </row>
    <row r="2460" ht="10.5">
      <c r="X2460" s="17"/>
    </row>
    <row r="2461" ht="10.5">
      <c r="X2461" s="17"/>
    </row>
    <row r="2462" ht="10.5">
      <c r="X2462" s="17"/>
    </row>
    <row r="2463" ht="10.5">
      <c r="X2463" s="17"/>
    </row>
    <row r="2464" ht="10.5">
      <c r="X2464" s="17"/>
    </row>
    <row r="2465" ht="10.5">
      <c r="X2465" s="17"/>
    </row>
    <row r="2466" ht="10.5">
      <c r="X2466" s="17"/>
    </row>
    <row r="2467" ht="10.5">
      <c r="X2467" s="17"/>
    </row>
    <row r="2468" ht="10.5">
      <c r="X2468" s="17"/>
    </row>
    <row r="2469" ht="10.5">
      <c r="X2469" s="17"/>
    </row>
    <row r="2470" ht="10.5">
      <c r="X2470" s="17"/>
    </row>
    <row r="2471" ht="10.5">
      <c r="X2471" s="17"/>
    </row>
    <row r="2472" ht="10.5">
      <c r="X2472" s="17"/>
    </row>
    <row r="2473" ht="10.5">
      <c r="X2473" s="17"/>
    </row>
    <row r="2474" ht="10.5">
      <c r="X2474" s="17"/>
    </row>
    <row r="2475" ht="10.5">
      <c r="X2475" s="17"/>
    </row>
    <row r="2476" ht="10.5">
      <c r="X2476" s="17"/>
    </row>
    <row r="2477" ht="10.5">
      <c r="X2477" s="17"/>
    </row>
    <row r="2478" ht="10.5">
      <c r="X2478" s="17"/>
    </row>
    <row r="2479" ht="10.5">
      <c r="X2479" s="17"/>
    </row>
    <row r="2480" ht="10.5">
      <c r="X2480" s="17"/>
    </row>
    <row r="2481" ht="10.5">
      <c r="X2481" s="17"/>
    </row>
    <row r="2482" ht="10.5">
      <c r="X2482" s="17"/>
    </row>
    <row r="2483" ht="10.5">
      <c r="X2483" s="17"/>
    </row>
    <row r="2484" ht="10.5">
      <c r="X2484" s="17"/>
    </row>
    <row r="2485" ht="10.5">
      <c r="X2485" s="17"/>
    </row>
    <row r="2486" ht="10.5">
      <c r="X2486" s="17"/>
    </row>
    <row r="2487" ht="10.5">
      <c r="X2487" s="17"/>
    </row>
    <row r="2488" ht="10.5">
      <c r="X2488" s="17"/>
    </row>
    <row r="2489" ht="10.5">
      <c r="X2489" s="17"/>
    </row>
    <row r="2490" ht="10.5">
      <c r="X2490" s="17"/>
    </row>
    <row r="2491" ht="10.5">
      <c r="X2491" s="17"/>
    </row>
    <row r="2492" ht="10.5">
      <c r="X2492" s="17"/>
    </row>
    <row r="2493" ht="10.5">
      <c r="X2493" s="17"/>
    </row>
    <row r="2494" ht="10.5">
      <c r="X2494" s="17"/>
    </row>
    <row r="2495" ht="10.5">
      <c r="X2495" s="17"/>
    </row>
    <row r="2496" ht="10.5">
      <c r="X2496" s="17"/>
    </row>
    <row r="2497" ht="10.5">
      <c r="X2497" s="17"/>
    </row>
    <row r="2498" ht="10.5">
      <c r="X2498" s="17"/>
    </row>
    <row r="2499" ht="10.5">
      <c r="X2499" s="17"/>
    </row>
    <row r="2500" ht="10.5">
      <c r="X2500" s="17"/>
    </row>
    <row r="2501" ht="10.5">
      <c r="X2501" s="17"/>
    </row>
    <row r="2502" ht="10.5">
      <c r="X2502" s="17"/>
    </row>
    <row r="2503" ht="10.5">
      <c r="X2503" s="17"/>
    </row>
    <row r="2504" ht="10.5">
      <c r="X2504" s="17"/>
    </row>
    <row r="2505" ht="10.5">
      <c r="X2505" s="17"/>
    </row>
    <row r="2506" ht="10.5">
      <c r="X2506" s="17"/>
    </row>
    <row r="2507" ht="10.5">
      <c r="X2507" s="17"/>
    </row>
    <row r="2508" ht="10.5">
      <c r="X2508" s="17"/>
    </row>
    <row r="2509" ht="10.5">
      <c r="X2509" s="17"/>
    </row>
    <row r="2510" ht="10.5">
      <c r="X2510" s="17"/>
    </row>
    <row r="2511" ht="10.5">
      <c r="X2511" s="17"/>
    </row>
    <row r="2512" ht="10.5">
      <c r="X2512" s="17"/>
    </row>
    <row r="2513" ht="10.5">
      <c r="X2513" s="17"/>
    </row>
    <row r="2514" ht="10.5">
      <c r="X2514" s="17"/>
    </row>
    <row r="2515" ht="10.5">
      <c r="X2515" s="17"/>
    </row>
    <row r="2516" ht="10.5">
      <c r="X2516" s="17"/>
    </row>
    <row r="2517" ht="10.5">
      <c r="X2517" s="17"/>
    </row>
    <row r="2518" ht="10.5">
      <c r="X2518" s="17"/>
    </row>
    <row r="2519" ht="10.5">
      <c r="X2519" s="17"/>
    </row>
    <row r="2520" ht="10.5">
      <c r="X2520" s="17"/>
    </row>
    <row r="2521" ht="10.5">
      <c r="X2521" s="17"/>
    </row>
    <row r="2522" ht="10.5">
      <c r="X2522" s="17"/>
    </row>
    <row r="2523" ht="10.5">
      <c r="X2523" s="17"/>
    </row>
    <row r="2524" ht="10.5">
      <c r="X2524" s="17"/>
    </row>
    <row r="2525" ht="10.5">
      <c r="X2525" s="17"/>
    </row>
    <row r="2526" ht="10.5">
      <c r="X2526" s="17"/>
    </row>
    <row r="2527" ht="10.5">
      <c r="X2527" s="17"/>
    </row>
    <row r="2528" ht="10.5">
      <c r="X2528" s="17"/>
    </row>
    <row r="2529" ht="10.5">
      <c r="X2529" s="17"/>
    </row>
    <row r="2530" ht="10.5">
      <c r="X2530" s="17"/>
    </row>
    <row r="2531" ht="10.5">
      <c r="X2531" s="17"/>
    </row>
    <row r="2532" ht="10.5">
      <c r="X2532" s="17"/>
    </row>
    <row r="2533" ht="10.5">
      <c r="X2533" s="17"/>
    </row>
    <row r="2534" ht="10.5">
      <c r="X2534" s="17"/>
    </row>
    <row r="2535" ht="10.5">
      <c r="X2535" s="17"/>
    </row>
    <row r="2536" ht="10.5">
      <c r="X2536" s="17"/>
    </row>
    <row r="2537" ht="10.5">
      <c r="X2537" s="17"/>
    </row>
    <row r="2538" ht="10.5">
      <c r="X2538" s="17"/>
    </row>
    <row r="2539" ht="10.5">
      <c r="X2539" s="17"/>
    </row>
    <row r="2540" ht="10.5">
      <c r="X2540" s="17"/>
    </row>
    <row r="2541" ht="10.5">
      <c r="X2541" s="17"/>
    </row>
    <row r="2542" ht="10.5">
      <c r="X2542" s="17"/>
    </row>
    <row r="2543" ht="10.5">
      <c r="X2543" s="17"/>
    </row>
    <row r="2544" ht="10.5">
      <c r="X2544" s="17"/>
    </row>
    <row r="2545" ht="10.5">
      <c r="X2545" s="17"/>
    </row>
    <row r="2546" ht="10.5">
      <c r="X2546" s="17"/>
    </row>
    <row r="2547" ht="10.5">
      <c r="X2547" s="17"/>
    </row>
    <row r="2548" ht="10.5">
      <c r="X2548" s="17"/>
    </row>
    <row r="2549" ht="10.5">
      <c r="X2549" s="17"/>
    </row>
    <row r="2550" ht="10.5">
      <c r="X2550" s="17"/>
    </row>
    <row r="2551" ht="10.5">
      <c r="X2551" s="17"/>
    </row>
    <row r="2552" ht="10.5">
      <c r="X2552" s="17"/>
    </row>
    <row r="2553" ht="10.5">
      <c r="X2553" s="17"/>
    </row>
    <row r="2554" ht="10.5">
      <c r="X2554" s="17"/>
    </row>
    <row r="2555" ht="10.5">
      <c r="X2555" s="17"/>
    </row>
    <row r="2556" ht="10.5">
      <c r="X2556" s="17"/>
    </row>
    <row r="2557" ht="10.5">
      <c r="X2557" s="17"/>
    </row>
    <row r="2558" ht="10.5">
      <c r="X2558" s="17"/>
    </row>
    <row r="2559" ht="10.5">
      <c r="X2559" s="17"/>
    </row>
    <row r="2560" ht="10.5">
      <c r="X2560" s="17"/>
    </row>
    <row r="2561" ht="10.5">
      <c r="X2561" s="17"/>
    </row>
    <row r="2562" ht="10.5">
      <c r="X2562" s="17"/>
    </row>
    <row r="2563" ht="10.5">
      <c r="X2563" s="17"/>
    </row>
    <row r="2564" ht="10.5">
      <c r="X2564" s="17"/>
    </row>
    <row r="2565" ht="10.5">
      <c r="X2565" s="17"/>
    </row>
    <row r="2566" ht="10.5">
      <c r="X2566" s="17"/>
    </row>
    <row r="2567" ht="10.5">
      <c r="X2567" s="17"/>
    </row>
    <row r="2568" ht="10.5">
      <c r="X2568" s="17"/>
    </row>
    <row r="2569" ht="10.5">
      <c r="X2569" s="17"/>
    </row>
    <row r="2570" ht="10.5">
      <c r="X2570" s="17"/>
    </row>
    <row r="2571" ht="10.5">
      <c r="X2571" s="17"/>
    </row>
    <row r="2572" ht="10.5">
      <c r="X2572" s="17"/>
    </row>
    <row r="2573" ht="10.5">
      <c r="X2573" s="17"/>
    </row>
    <row r="2574" ht="10.5">
      <c r="X2574" s="17"/>
    </row>
    <row r="2575" ht="10.5">
      <c r="X2575" s="17"/>
    </row>
    <row r="2576" ht="10.5">
      <c r="X2576" s="17"/>
    </row>
    <row r="2577" ht="10.5">
      <c r="X2577" s="17"/>
    </row>
    <row r="2578" ht="10.5">
      <c r="X2578" s="17"/>
    </row>
    <row r="2579" ht="10.5">
      <c r="X2579" s="17"/>
    </row>
    <row r="2580" ht="10.5">
      <c r="X2580" s="17"/>
    </row>
    <row r="2581" ht="10.5">
      <c r="X2581" s="17"/>
    </row>
    <row r="2582" ht="10.5">
      <c r="X2582" s="17"/>
    </row>
    <row r="2583" ht="10.5">
      <c r="X2583" s="17"/>
    </row>
    <row r="2584" ht="10.5">
      <c r="X2584" s="17"/>
    </row>
    <row r="2585" ht="10.5">
      <c r="X2585" s="17"/>
    </row>
    <row r="2586" ht="10.5">
      <c r="X2586" s="17"/>
    </row>
    <row r="2587" ht="10.5">
      <c r="X2587" s="17"/>
    </row>
    <row r="2588" ht="10.5">
      <c r="X2588" s="17"/>
    </row>
    <row r="2589" ht="10.5">
      <c r="X2589" s="17"/>
    </row>
    <row r="2590" ht="10.5">
      <c r="X2590" s="17"/>
    </row>
    <row r="2591" ht="10.5">
      <c r="X2591" s="17"/>
    </row>
    <row r="2592" ht="10.5">
      <c r="X2592" s="17"/>
    </row>
    <row r="2593" ht="10.5">
      <c r="X2593" s="17"/>
    </row>
    <row r="2594" ht="10.5">
      <c r="X2594" s="17"/>
    </row>
    <row r="2595" ht="10.5">
      <c r="X2595" s="17"/>
    </row>
    <row r="2596" ht="10.5">
      <c r="X2596" s="17"/>
    </row>
    <row r="2597" ht="10.5">
      <c r="X2597" s="17"/>
    </row>
    <row r="2598" ht="10.5">
      <c r="X2598" s="17"/>
    </row>
    <row r="2599" ht="10.5">
      <c r="X2599" s="17"/>
    </row>
    <row r="2600" ht="10.5">
      <c r="X2600" s="17"/>
    </row>
    <row r="2601" ht="10.5">
      <c r="X2601" s="17"/>
    </row>
    <row r="2602" ht="10.5">
      <c r="X2602" s="17"/>
    </row>
    <row r="2603" ht="10.5">
      <c r="X2603" s="17"/>
    </row>
    <row r="2604" ht="10.5">
      <c r="X2604" s="17"/>
    </row>
    <row r="2605" ht="10.5">
      <c r="X2605" s="17"/>
    </row>
    <row r="2606" ht="10.5">
      <c r="X2606" s="17"/>
    </row>
    <row r="2607" ht="10.5">
      <c r="X2607" s="17"/>
    </row>
    <row r="2608" ht="10.5">
      <c r="X2608" s="17"/>
    </row>
    <row r="2609" ht="10.5">
      <c r="X2609" s="17"/>
    </row>
    <row r="2610" ht="10.5">
      <c r="X2610" s="17"/>
    </row>
    <row r="2611" ht="10.5">
      <c r="X2611" s="17"/>
    </row>
    <row r="2612" ht="10.5">
      <c r="X2612" s="17"/>
    </row>
    <row r="2613" ht="10.5">
      <c r="X2613" s="17"/>
    </row>
    <row r="2614" ht="10.5">
      <c r="X2614" s="17"/>
    </row>
    <row r="2615" ht="10.5">
      <c r="X2615" s="17"/>
    </row>
    <row r="2616" ht="10.5">
      <c r="X2616" s="17"/>
    </row>
    <row r="2617" ht="10.5">
      <c r="X2617" s="17"/>
    </row>
    <row r="2618" ht="10.5">
      <c r="X2618" s="17"/>
    </row>
    <row r="2619" ht="10.5">
      <c r="X2619" s="17"/>
    </row>
    <row r="2620" ht="10.5">
      <c r="X2620" s="17"/>
    </row>
    <row r="2621" ht="10.5">
      <c r="X2621" s="17"/>
    </row>
    <row r="2622" ht="10.5">
      <c r="X2622" s="17"/>
    </row>
    <row r="2623" ht="10.5">
      <c r="X2623" s="17"/>
    </row>
    <row r="2624" ht="10.5">
      <c r="X2624" s="17"/>
    </row>
    <row r="2625" ht="10.5">
      <c r="X2625" s="17"/>
    </row>
    <row r="2626" ht="10.5">
      <c r="X2626" s="17"/>
    </row>
    <row r="2627" ht="10.5">
      <c r="X2627" s="17"/>
    </row>
    <row r="2628" ht="10.5">
      <c r="X2628" s="17"/>
    </row>
    <row r="2629" ht="10.5">
      <c r="X2629" s="17"/>
    </row>
    <row r="2630" ht="10.5">
      <c r="X2630" s="17"/>
    </row>
    <row r="2631" ht="10.5">
      <c r="X2631" s="17"/>
    </row>
    <row r="2632" ht="10.5">
      <c r="X2632" s="17"/>
    </row>
    <row r="2633" ht="10.5">
      <c r="X2633" s="17"/>
    </row>
    <row r="2634" ht="10.5">
      <c r="X2634" s="17"/>
    </row>
    <row r="2635" ht="10.5">
      <c r="X2635" s="17"/>
    </row>
    <row r="2636" ht="10.5">
      <c r="X2636" s="17"/>
    </row>
    <row r="2637" ht="10.5">
      <c r="X2637" s="17"/>
    </row>
    <row r="2638" ht="10.5">
      <c r="X2638" s="17"/>
    </row>
    <row r="2639" ht="10.5">
      <c r="X2639" s="17"/>
    </row>
    <row r="2640" ht="10.5">
      <c r="X2640" s="17"/>
    </row>
    <row r="2641" ht="10.5">
      <c r="X2641" s="17"/>
    </row>
    <row r="2642" ht="10.5">
      <c r="X2642" s="17"/>
    </row>
    <row r="2643" ht="10.5">
      <c r="X2643" s="17"/>
    </row>
    <row r="2644" ht="10.5">
      <c r="X2644" s="17"/>
    </row>
    <row r="2645" ht="10.5">
      <c r="X2645" s="17"/>
    </row>
    <row r="2646" ht="10.5">
      <c r="X2646" s="17"/>
    </row>
    <row r="2647" ht="10.5">
      <c r="X2647" s="17"/>
    </row>
    <row r="2648" ht="10.5">
      <c r="X2648" s="17"/>
    </row>
    <row r="2649" ht="10.5">
      <c r="X2649" s="17"/>
    </row>
    <row r="2650" ht="10.5">
      <c r="X2650" s="17"/>
    </row>
    <row r="2651" ht="10.5">
      <c r="X2651" s="17"/>
    </row>
    <row r="2652" ht="10.5">
      <c r="X2652" s="17"/>
    </row>
    <row r="2653" ht="10.5">
      <c r="X2653" s="17"/>
    </row>
    <row r="2654" ht="10.5">
      <c r="X2654" s="17"/>
    </row>
    <row r="2655" ht="10.5">
      <c r="X2655" s="17"/>
    </row>
    <row r="2656" ht="10.5">
      <c r="X2656" s="17"/>
    </row>
    <row r="2657" ht="10.5">
      <c r="X2657" s="17"/>
    </row>
    <row r="2658" ht="10.5">
      <c r="X2658" s="17"/>
    </row>
    <row r="2659" ht="10.5">
      <c r="X2659" s="17"/>
    </row>
    <row r="2660" ht="10.5">
      <c r="X2660" s="17"/>
    </row>
    <row r="2661" ht="10.5">
      <c r="X2661" s="17"/>
    </row>
    <row r="2662" ht="10.5">
      <c r="X2662" s="17"/>
    </row>
    <row r="2663" ht="10.5">
      <c r="X2663" s="17"/>
    </row>
    <row r="2664" ht="10.5">
      <c r="X2664" s="17"/>
    </row>
    <row r="2665" ht="10.5">
      <c r="X2665" s="17"/>
    </row>
    <row r="2666" ht="10.5">
      <c r="X2666" s="17"/>
    </row>
    <row r="2667" ht="10.5">
      <c r="X2667" s="17"/>
    </row>
    <row r="2668" ht="10.5">
      <c r="X2668" s="17"/>
    </row>
    <row r="2669" ht="10.5">
      <c r="X2669" s="17"/>
    </row>
    <row r="2670" ht="10.5">
      <c r="X2670" s="17"/>
    </row>
    <row r="2671" ht="10.5">
      <c r="X2671" s="17"/>
    </row>
    <row r="2672" ht="10.5">
      <c r="X2672" s="17"/>
    </row>
    <row r="2673" ht="10.5">
      <c r="X2673" s="17"/>
    </row>
    <row r="2674" ht="10.5">
      <c r="X2674" s="17"/>
    </row>
    <row r="2675" ht="10.5">
      <c r="X2675" s="17"/>
    </row>
    <row r="2676" ht="10.5">
      <c r="X2676" s="17"/>
    </row>
    <row r="2677" ht="10.5">
      <c r="X2677" s="17"/>
    </row>
    <row r="2678" ht="10.5">
      <c r="X2678" s="17"/>
    </row>
    <row r="2679" ht="10.5">
      <c r="X2679" s="17"/>
    </row>
    <row r="2680" ht="10.5">
      <c r="X2680" s="17"/>
    </row>
    <row r="2681" ht="10.5">
      <c r="X2681" s="17"/>
    </row>
    <row r="2682" ht="10.5">
      <c r="X2682" s="17"/>
    </row>
    <row r="2683" ht="10.5">
      <c r="X2683" s="17"/>
    </row>
    <row r="2684" ht="10.5">
      <c r="X2684" s="17"/>
    </row>
    <row r="2685" ht="10.5">
      <c r="X2685" s="17"/>
    </row>
    <row r="2686" ht="10.5">
      <c r="X2686" s="17"/>
    </row>
    <row r="2687" ht="10.5">
      <c r="X2687" s="17"/>
    </row>
    <row r="2688" ht="10.5">
      <c r="X2688" s="17"/>
    </row>
    <row r="2689" ht="10.5">
      <c r="X2689" s="17"/>
    </row>
    <row r="2690" ht="10.5">
      <c r="X2690" s="17"/>
    </row>
    <row r="2691" ht="10.5">
      <c r="X2691" s="17"/>
    </row>
    <row r="2692" ht="10.5">
      <c r="X2692" s="17"/>
    </row>
    <row r="2693" ht="10.5">
      <c r="X2693" s="17"/>
    </row>
    <row r="2694" ht="10.5">
      <c r="X2694" s="17"/>
    </row>
    <row r="2695" ht="10.5">
      <c r="X2695" s="17"/>
    </row>
    <row r="2696" ht="10.5">
      <c r="X2696" s="17"/>
    </row>
    <row r="2697" ht="10.5">
      <c r="X2697" s="17"/>
    </row>
    <row r="2698" ht="10.5">
      <c r="X2698" s="17"/>
    </row>
    <row r="2699" ht="10.5">
      <c r="X2699" s="17"/>
    </row>
    <row r="2700" ht="10.5">
      <c r="X2700" s="17"/>
    </row>
    <row r="2701" ht="10.5">
      <c r="X2701" s="17"/>
    </row>
    <row r="2702" ht="10.5">
      <c r="X2702" s="17"/>
    </row>
    <row r="2703" ht="10.5">
      <c r="X2703" s="17"/>
    </row>
    <row r="2704" ht="10.5">
      <c r="X2704" s="17"/>
    </row>
    <row r="2705" ht="10.5">
      <c r="X2705" s="17"/>
    </row>
    <row r="2706" ht="10.5">
      <c r="X2706" s="17"/>
    </row>
    <row r="2707" ht="10.5">
      <c r="X2707" s="17"/>
    </row>
    <row r="2708" ht="10.5">
      <c r="X2708" s="17"/>
    </row>
    <row r="2709" ht="10.5">
      <c r="X2709" s="17"/>
    </row>
    <row r="2710" ht="10.5">
      <c r="X2710" s="17"/>
    </row>
    <row r="2711" ht="10.5">
      <c r="X2711" s="17"/>
    </row>
    <row r="2712" ht="10.5">
      <c r="X2712" s="17"/>
    </row>
    <row r="2713" ht="10.5">
      <c r="X2713" s="17"/>
    </row>
    <row r="2714" ht="10.5">
      <c r="X2714" s="17"/>
    </row>
    <row r="2715" ht="10.5">
      <c r="X2715" s="17"/>
    </row>
    <row r="2716" ht="10.5">
      <c r="X2716" s="17"/>
    </row>
    <row r="2717" ht="10.5">
      <c r="X2717" s="17"/>
    </row>
    <row r="2718" ht="10.5">
      <c r="X2718" s="17"/>
    </row>
    <row r="2719" ht="10.5">
      <c r="X2719" s="17"/>
    </row>
    <row r="2720" ht="10.5">
      <c r="X2720" s="17"/>
    </row>
    <row r="2721" ht="10.5">
      <c r="X2721" s="17"/>
    </row>
    <row r="2722" ht="10.5">
      <c r="X2722" s="17"/>
    </row>
    <row r="2723" ht="10.5">
      <c r="X2723" s="17"/>
    </row>
    <row r="2724" ht="10.5">
      <c r="X2724" s="17"/>
    </row>
    <row r="2725" ht="10.5">
      <c r="X2725" s="17"/>
    </row>
    <row r="2726" ht="10.5">
      <c r="X2726" s="17"/>
    </row>
    <row r="2727" ht="10.5">
      <c r="X2727" s="17"/>
    </row>
    <row r="2728" ht="10.5">
      <c r="X2728" s="17"/>
    </row>
    <row r="2729" ht="10.5">
      <c r="X2729" s="17"/>
    </row>
    <row r="2730" ht="10.5">
      <c r="X2730" s="17"/>
    </row>
    <row r="2731" ht="10.5">
      <c r="X2731" s="17"/>
    </row>
    <row r="2732" ht="10.5">
      <c r="X2732" s="17"/>
    </row>
    <row r="2733" ht="10.5">
      <c r="X2733" s="17"/>
    </row>
    <row r="2734" ht="10.5">
      <c r="X2734" s="17"/>
    </row>
    <row r="2735" ht="10.5">
      <c r="X2735" s="17"/>
    </row>
    <row r="2736" ht="10.5">
      <c r="X2736" s="17"/>
    </row>
    <row r="2737" ht="10.5">
      <c r="X2737" s="17"/>
    </row>
    <row r="2738" ht="10.5">
      <c r="X2738" s="17"/>
    </row>
    <row r="2739" ht="10.5">
      <c r="X2739" s="17"/>
    </row>
    <row r="2740" ht="10.5">
      <c r="X2740" s="17"/>
    </row>
    <row r="2741" ht="10.5">
      <c r="X2741" s="17"/>
    </row>
    <row r="2742" ht="10.5">
      <c r="X2742" s="17"/>
    </row>
    <row r="2743" ht="10.5">
      <c r="X2743" s="17"/>
    </row>
    <row r="2744" ht="10.5">
      <c r="X2744" s="17"/>
    </row>
    <row r="2745" ht="10.5">
      <c r="X2745" s="17"/>
    </row>
    <row r="2746" ht="10.5">
      <c r="X2746" s="17"/>
    </row>
    <row r="2747" ht="10.5">
      <c r="X2747" s="17"/>
    </row>
    <row r="2748" ht="10.5">
      <c r="X2748" s="17"/>
    </row>
    <row r="2749" ht="10.5">
      <c r="X2749" s="17"/>
    </row>
    <row r="2750" ht="10.5">
      <c r="X2750" s="17"/>
    </row>
    <row r="2751" ht="10.5">
      <c r="X2751" s="17"/>
    </row>
    <row r="2752" ht="10.5">
      <c r="X2752" s="17"/>
    </row>
    <row r="2753" ht="10.5">
      <c r="X2753" s="17"/>
    </row>
    <row r="2754" ht="10.5">
      <c r="X2754" s="17"/>
    </row>
    <row r="2755" ht="10.5">
      <c r="X2755" s="17"/>
    </row>
    <row r="2756" ht="10.5">
      <c r="X2756" s="17"/>
    </row>
    <row r="2757" ht="10.5">
      <c r="X2757" s="17"/>
    </row>
    <row r="2758" ht="10.5">
      <c r="X2758" s="17"/>
    </row>
    <row r="2759" ht="10.5">
      <c r="X2759" s="17"/>
    </row>
    <row r="2760" ht="10.5">
      <c r="X2760" s="17"/>
    </row>
    <row r="2761" ht="10.5">
      <c r="X2761" s="17"/>
    </row>
    <row r="2762" ht="10.5">
      <c r="X2762" s="17"/>
    </row>
    <row r="2763" ht="10.5">
      <c r="X2763" s="17"/>
    </row>
    <row r="2764" ht="10.5">
      <c r="X2764" s="17"/>
    </row>
    <row r="2765" ht="10.5">
      <c r="X2765" s="17"/>
    </row>
    <row r="2766" ht="10.5">
      <c r="X2766" s="17"/>
    </row>
    <row r="2767" ht="10.5">
      <c r="X2767" s="17"/>
    </row>
    <row r="2768" ht="10.5">
      <c r="X2768" s="17"/>
    </row>
    <row r="2769" ht="10.5">
      <c r="X2769" s="17"/>
    </row>
    <row r="2770" ht="10.5">
      <c r="X2770" s="17"/>
    </row>
    <row r="2771" ht="10.5">
      <c r="X2771" s="17"/>
    </row>
    <row r="2772" ht="10.5">
      <c r="X2772" s="17"/>
    </row>
    <row r="2773" ht="10.5">
      <c r="X2773" s="17"/>
    </row>
    <row r="2774" ht="10.5">
      <c r="X2774" s="17"/>
    </row>
    <row r="2775" ht="10.5">
      <c r="X2775" s="17"/>
    </row>
    <row r="2776" ht="10.5">
      <c r="X2776" s="17"/>
    </row>
    <row r="2777" ht="10.5">
      <c r="X2777" s="17"/>
    </row>
    <row r="2778" ht="10.5">
      <c r="X2778" s="17"/>
    </row>
    <row r="2779" ht="10.5">
      <c r="X2779" s="17"/>
    </row>
    <row r="2780" ht="10.5">
      <c r="X2780" s="17"/>
    </row>
    <row r="2781" ht="10.5">
      <c r="X2781" s="17"/>
    </row>
    <row r="2782" ht="10.5">
      <c r="X2782" s="17"/>
    </row>
    <row r="2783" ht="10.5">
      <c r="X2783" s="17"/>
    </row>
    <row r="2784" ht="10.5">
      <c r="X2784" s="17"/>
    </row>
    <row r="2785" ht="10.5">
      <c r="X2785" s="17"/>
    </row>
    <row r="2786" ht="10.5">
      <c r="X2786" s="17"/>
    </row>
    <row r="2787" ht="10.5">
      <c r="X2787" s="17"/>
    </row>
    <row r="2788" ht="10.5">
      <c r="X2788" s="17"/>
    </row>
    <row r="2789" ht="10.5">
      <c r="X2789" s="17"/>
    </row>
    <row r="2790" ht="10.5">
      <c r="X2790" s="17"/>
    </row>
    <row r="2791" ht="10.5">
      <c r="X2791" s="17"/>
    </row>
    <row r="2792" ht="10.5">
      <c r="X2792" s="17"/>
    </row>
    <row r="2793" ht="10.5">
      <c r="X2793" s="17"/>
    </row>
    <row r="2794" ht="10.5">
      <c r="X2794" s="17"/>
    </row>
    <row r="2795" ht="10.5">
      <c r="X2795" s="17"/>
    </row>
    <row r="2796" ht="10.5">
      <c r="X2796" s="17"/>
    </row>
    <row r="2797" ht="10.5">
      <c r="X2797" s="17"/>
    </row>
    <row r="2798" ht="10.5">
      <c r="X2798" s="17"/>
    </row>
    <row r="2799" ht="10.5">
      <c r="X2799" s="17"/>
    </row>
    <row r="2800" ht="10.5">
      <c r="X2800" s="17"/>
    </row>
    <row r="2801" ht="10.5">
      <c r="X2801" s="17"/>
    </row>
    <row r="2802" ht="10.5">
      <c r="X2802" s="17"/>
    </row>
    <row r="2803" ht="10.5">
      <c r="X2803" s="17"/>
    </row>
    <row r="2804" ht="10.5">
      <c r="X2804" s="17"/>
    </row>
    <row r="2805" ht="10.5">
      <c r="X2805" s="17"/>
    </row>
    <row r="2806" ht="10.5">
      <c r="X2806" s="17"/>
    </row>
    <row r="2807" ht="10.5">
      <c r="X2807" s="17"/>
    </row>
    <row r="2808" ht="10.5">
      <c r="X2808" s="17"/>
    </row>
    <row r="2809" ht="10.5">
      <c r="X2809" s="17"/>
    </row>
    <row r="2810" ht="10.5">
      <c r="X2810" s="17"/>
    </row>
    <row r="2811" ht="10.5">
      <c r="X2811" s="17"/>
    </row>
    <row r="2812" ht="10.5">
      <c r="X2812" s="17"/>
    </row>
    <row r="2813" ht="10.5">
      <c r="X2813" s="17"/>
    </row>
    <row r="2814" ht="10.5">
      <c r="X2814" s="17"/>
    </row>
    <row r="2815" ht="10.5">
      <c r="X2815" s="17"/>
    </row>
    <row r="2816" ht="10.5">
      <c r="X2816" s="17"/>
    </row>
    <row r="2817" ht="10.5">
      <c r="X2817" s="17"/>
    </row>
    <row r="2818" ht="10.5">
      <c r="X2818" s="17"/>
    </row>
    <row r="2819" ht="10.5">
      <c r="X2819" s="17"/>
    </row>
    <row r="2820" ht="10.5">
      <c r="X2820" s="17"/>
    </row>
    <row r="2821" ht="10.5">
      <c r="X2821" s="17"/>
    </row>
    <row r="2822" ht="10.5">
      <c r="X2822" s="17"/>
    </row>
    <row r="2823" ht="10.5">
      <c r="X2823" s="17"/>
    </row>
    <row r="2824" ht="10.5">
      <c r="X2824" s="17"/>
    </row>
    <row r="2825" ht="10.5">
      <c r="X2825" s="17"/>
    </row>
    <row r="2826" ht="10.5">
      <c r="X2826" s="17"/>
    </row>
    <row r="2827" ht="10.5">
      <c r="X2827" s="17"/>
    </row>
    <row r="2828" ht="10.5">
      <c r="X2828" s="17"/>
    </row>
    <row r="2829" ht="10.5">
      <c r="X2829" s="17"/>
    </row>
    <row r="2830" ht="10.5">
      <c r="X2830" s="17"/>
    </row>
    <row r="2831" ht="10.5">
      <c r="X2831" s="17"/>
    </row>
    <row r="2832" ht="10.5">
      <c r="X2832" s="17"/>
    </row>
    <row r="2833" ht="10.5">
      <c r="X2833" s="17"/>
    </row>
    <row r="2834" ht="10.5">
      <c r="X2834" s="17"/>
    </row>
    <row r="2835" ht="10.5">
      <c r="X2835" s="17"/>
    </row>
    <row r="2836" ht="10.5">
      <c r="X2836" s="17"/>
    </row>
    <row r="2837" ht="10.5">
      <c r="X2837" s="17"/>
    </row>
    <row r="2838" ht="10.5">
      <c r="X2838" s="17"/>
    </row>
    <row r="2839" ht="10.5">
      <c r="X2839" s="17"/>
    </row>
    <row r="2840" ht="10.5">
      <c r="X2840" s="17"/>
    </row>
    <row r="2841" ht="10.5">
      <c r="X2841" s="17"/>
    </row>
    <row r="2842" ht="10.5">
      <c r="X2842" s="17"/>
    </row>
    <row r="2843" ht="10.5">
      <c r="X2843" s="17"/>
    </row>
    <row r="2844" ht="10.5">
      <c r="X2844" s="17"/>
    </row>
    <row r="2845" ht="10.5">
      <c r="X2845" s="17"/>
    </row>
    <row r="2846" ht="10.5">
      <c r="X2846" s="17"/>
    </row>
    <row r="2847" ht="10.5">
      <c r="X2847" s="17"/>
    </row>
    <row r="2848" ht="10.5">
      <c r="X2848" s="17"/>
    </row>
    <row r="2849" ht="10.5">
      <c r="X2849" s="17"/>
    </row>
    <row r="2850" ht="10.5">
      <c r="X2850" s="17"/>
    </row>
    <row r="2851" ht="10.5">
      <c r="X2851" s="17"/>
    </row>
    <row r="2852" ht="10.5">
      <c r="X2852" s="17"/>
    </row>
    <row r="2853" ht="10.5">
      <c r="X2853" s="17"/>
    </row>
    <row r="2854" ht="10.5">
      <c r="X2854" s="17"/>
    </row>
    <row r="2855" ht="10.5">
      <c r="X2855" s="17"/>
    </row>
    <row r="2856" ht="10.5">
      <c r="X2856" s="17"/>
    </row>
    <row r="2857" ht="10.5">
      <c r="X2857" s="17"/>
    </row>
    <row r="2858" ht="10.5">
      <c r="X2858" s="17"/>
    </row>
    <row r="2859" ht="10.5">
      <c r="X2859" s="17"/>
    </row>
    <row r="2860" ht="10.5">
      <c r="X2860" s="17"/>
    </row>
    <row r="2861" ht="10.5">
      <c r="X2861" s="17"/>
    </row>
    <row r="2862" ht="10.5">
      <c r="X2862" s="17"/>
    </row>
    <row r="2863" ht="10.5">
      <c r="X2863" s="17"/>
    </row>
    <row r="2864" ht="10.5">
      <c r="X2864" s="17"/>
    </row>
    <row r="2865" ht="10.5">
      <c r="X2865" s="17"/>
    </row>
    <row r="2866" ht="10.5">
      <c r="X2866" s="17"/>
    </row>
    <row r="2867" ht="10.5">
      <c r="X2867" s="17"/>
    </row>
    <row r="2868" ht="10.5">
      <c r="X2868" s="17"/>
    </row>
    <row r="2869" ht="10.5">
      <c r="X2869" s="17"/>
    </row>
    <row r="2870" ht="10.5">
      <c r="X2870" s="17"/>
    </row>
    <row r="2871" ht="10.5">
      <c r="X2871" s="17"/>
    </row>
    <row r="2872" ht="10.5">
      <c r="X2872" s="17"/>
    </row>
    <row r="2873" ht="10.5">
      <c r="X2873" s="17"/>
    </row>
    <row r="2874" ht="10.5">
      <c r="X2874" s="17"/>
    </row>
    <row r="2875" ht="10.5">
      <c r="X2875" s="17"/>
    </row>
    <row r="2876" ht="10.5">
      <c r="X2876" s="17"/>
    </row>
    <row r="2877" ht="10.5">
      <c r="X2877" s="17"/>
    </row>
    <row r="2878" ht="10.5">
      <c r="X2878" s="17"/>
    </row>
    <row r="2879" ht="10.5">
      <c r="X2879" s="17"/>
    </row>
    <row r="2880" ht="10.5">
      <c r="X2880" s="17"/>
    </row>
    <row r="2881" ht="10.5">
      <c r="X2881" s="17"/>
    </row>
    <row r="2882" ht="10.5">
      <c r="X2882" s="17"/>
    </row>
    <row r="2883" ht="10.5">
      <c r="X2883" s="17"/>
    </row>
    <row r="2884" ht="10.5">
      <c r="X2884" s="17"/>
    </row>
    <row r="2885" ht="10.5">
      <c r="X2885" s="17"/>
    </row>
    <row r="2886" ht="10.5">
      <c r="X2886" s="17"/>
    </row>
    <row r="2887" ht="10.5">
      <c r="X2887" s="17"/>
    </row>
    <row r="2888" ht="10.5">
      <c r="X2888" s="17"/>
    </row>
    <row r="2889" ht="10.5">
      <c r="X2889" s="17"/>
    </row>
    <row r="2890" ht="10.5">
      <c r="X2890" s="17"/>
    </row>
    <row r="2891" ht="10.5">
      <c r="X2891" s="17"/>
    </row>
    <row r="2892" ht="10.5">
      <c r="X2892" s="17"/>
    </row>
    <row r="2893" ht="10.5">
      <c r="X2893" s="17"/>
    </row>
    <row r="2894" ht="10.5">
      <c r="X2894" s="17"/>
    </row>
    <row r="2895" ht="10.5">
      <c r="X2895" s="17"/>
    </row>
    <row r="2896" ht="10.5">
      <c r="X2896" s="17"/>
    </row>
    <row r="2897" ht="10.5">
      <c r="X2897" s="17"/>
    </row>
    <row r="2898" ht="10.5">
      <c r="X2898" s="17"/>
    </row>
    <row r="2899" ht="10.5">
      <c r="X2899" s="17"/>
    </row>
    <row r="2900" ht="10.5">
      <c r="X2900" s="17"/>
    </row>
    <row r="2901" ht="10.5">
      <c r="X2901" s="17"/>
    </row>
    <row r="2902" ht="10.5">
      <c r="X2902" s="17"/>
    </row>
    <row r="2903" ht="10.5">
      <c r="X2903" s="17"/>
    </row>
    <row r="2904" ht="10.5">
      <c r="X2904" s="17"/>
    </row>
    <row r="2905" ht="10.5">
      <c r="X2905" s="17"/>
    </row>
    <row r="2906" ht="10.5">
      <c r="X2906" s="17"/>
    </row>
    <row r="2907" ht="10.5">
      <c r="X2907" s="17"/>
    </row>
    <row r="2908" ht="10.5">
      <c r="X2908" s="17"/>
    </row>
    <row r="2909" ht="10.5">
      <c r="X2909" s="17"/>
    </row>
    <row r="2910" ht="10.5">
      <c r="X2910" s="17"/>
    </row>
    <row r="2911" ht="10.5">
      <c r="X2911" s="17"/>
    </row>
    <row r="2912" ht="10.5">
      <c r="X2912" s="17"/>
    </row>
    <row r="2913" ht="10.5">
      <c r="X2913" s="17"/>
    </row>
    <row r="2914" ht="10.5">
      <c r="X2914" s="17"/>
    </row>
    <row r="2915" ht="10.5">
      <c r="X2915" s="17"/>
    </row>
    <row r="2916" ht="10.5">
      <c r="X2916" s="17"/>
    </row>
    <row r="2917" ht="10.5">
      <c r="X2917" s="17"/>
    </row>
    <row r="2918" ht="10.5">
      <c r="X2918" s="17"/>
    </row>
    <row r="2919" ht="10.5">
      <c r="X2919" s="17"/>
    </row>
    <row r="2920" ht="10.5">
      <c r="X2920" s="17"/>
    </row>
    <row r="2921" ht="10.5">
      <c r="X2921" s="17"/>
    </row>
    <row r="2922" ht="10.5">
      <c r="X2922" s="17"/>
    </row>
    <row r="2923" ht="10.5">
      <c r="X2923" s="17"/>
    </row>
    <row r="2924" ht="10.5">
      <c r="X2924" s="17"/>
    </row>
    <row r="2925" ht="10.5">
      <c r="X2925" s="17"/>
    </row>
    <row r="2926" ht="10.5">
      <c r="X2926" s="17"/>
    </row>
    <row r="2927" ht="10.5">
      <c r="X2927" s="17"/>
    </row>
    <row r="2928" ht="10.5">
      <c r="X2928" s="17"/>
    </row>
    <row r="2929" ht="10.5">
      <c r="X2929" s="17"/>
    </row>
    <row r="2930" ht="10.5">
      <c r="X2930" s="17"/>
    </row>
    <row r="2931" ht="10.5">
      <c r="X2931" s="17"/>
    </row>
    <row r="2932" ht="10.5">
      <c r="X2932" s="17"/>
    </row>
    <row r="2933" ht="10.5">
      <c r="X2933" s="17"/>
    </row>
    <row r="2934" ht="10.5">
      <c r="X2934" s="17"/>
    </row>
    <row r="2935" ht="10.5">
      <c r="X2935" s="17"/>
    </row>
    <row r="2936" ht="10.5">
      <c r="X2936" s="17"/>
    </row>
    <row r="2937" ht="10.5">
      <c r="X2937" s="17"/>
    </row>
    <row r="2938" ht="10.5">
      <c r="X2938" s="17"/>
    </row>
    <row r="2939" ht="10.5">
      <c r="X2939" s="17"/>
    </row>
    <row r="2940" ht="10.5">
      <c r="X2940" s="17"/>
    </row>
    <row r="2941" ht="10.5">
      <c r="X2941" s="17"/>
    </row>
    <row r="2942" ht="10.5">
      <c r="X2942" s="17"/>
    </row>
    <row r="2943" ht="10.5">
      <c r="X2943" s="17"/>
    </row>
    <row r="2944" ht="10.5">
      <c r="X2944" s="17"/>
    </row>
    <row r="2945" ht="10.5">
      <c r="X2945" s="17"/>
    </row>
    <row r="2946" ht="10.5">
      <c r="X2946" s="17"/>
    </row>
    <row r="2947" ht="10.5">
      <c r="X2947" s="17"/>
    </row>
    <row r="2948" ht="10.5">
      <c r="X2948" s="17"/>
    </row>
    <row r="2949" ht="10.5">
      <c r="X2949" s="17"/>
    </row>
    <row r="2950" ht="10.5">
      <c r="X2950" s="17"/>
    </row>
    <row r="2951" ht="10.5">
      <c r="X2951" s="17"/>
    </row>
    <row r="2952" ht="10.5">
      <c r="X2952" s="17"/>
    </row>
    <row r="2953" ht="10.5">
      <c r="X2953" s="17"/>
    </row>
    <row r="2954" ht="10.5">
      <c r="X2954" s="17"/>
    </row>
    <row r="2955" ht="10.5">
      <c r="X2955" s="17"/>
    </row>
    <row r="2956" ht="10.5">
      <c r="X2956" s="17"/>
    </row>
    <row r="2957" ht="10.5">
      <c r="X2957" s="17"/>
    </row>
    <row r="2958" ht="10.5">
      <c r="X2958" s="17"/>
    </row>
    <row r="2959" ht="10.5">
      <c r="X2959" s="17"/>
    </row>
    <row r="2960" ht="10.5">
      <c r="X2960" s="17"/>
    </row>
    <row r="2961" ht="10.5">
      <c r="X2961" s="17"/>
    </row>
    <row r="2962" ht="10.5">
      <c r="X2962" s="17"/>
    </row>
    <row r="2963" ht="10.5">
      <c r="X2963" s="17"/>
    </row>
    <row r="2964" ht="10.5">
      <c r="X2964" s="17"/>
    </row>
    <row r="2965" ht="10.5">
      <c r="X2965" s="17"/>
    </row>
    <row r="2966" ht="10.5">
      <c r="X2966" s="17"/>
    </row>
    <row r="2967" ht="10.5">
      <c r="X2967" s="17"/>
    </row>
    <row r="2968" ht="10.5">
      <c r="X2968" s="17"/>
    </row>
    <row r="2969" ht="10.5">
      <c r="X2969" s="17"/>
    </row>
    <row r="2970" ht="10.5">
      <c r="X2970" s="17"/>
    </row>
    <row r="2971" ht="10.5">
      <c r="X2971" s="17"/>
    </row>
    <row r="2972" ht="10.5">
      <c r="X2972" s="17"/>
    </row>
    <row r="2973" ht="10.5">
      <c r="X2973" s="17"/>
    </row>
    <row r="2974" ht="10.5">
      <c r="X2974" s="17"/>
    </row>
    <row r="2975" ht="10.5">
      <c r="X2975" s="17"/>
    </row>
    <row r="2976" ht="10.5">
      <c r="X2976" s="17"/>
    </row>
    <row r="2977" ht="10.5">
      <c r="X2977" s="17"/>
    </row>
    <row r="2978" ht="10.5">
      <c r="X2978" s="17"/>
    </row>
    <row r="2979" ht="10.5">
      <c r="X2979" s="17"/>
    </row>
    <row r="2980" ht="10.5">
      <c r="X2980" s="17"/>
    </row>
    <row r="2981" ht="10.5">
      <c r="X2981" s="17"/>
    </row>
    <row r="2982" ht="10.5">
      <c r="X2982" s="17"/>
    </row>
    <row r="2983" ht="10.5">
      <c r="X2983" s="17"/>
    </row>
    <row r="2984" ht="10.5">
      <c r="X2984" s="17"/>
    </row>
    <row r="2985" ht="10.5">
      <c r="X2985" s="17"/>
    </row>
    <row r="2986" ht="10.5">
      <c r="X2986" s="17"/>
    </row>
    <row r="2987" ht="10.5">
      <c r="X2987" s="17"/>
    </row>
    <row r="2988" ht="10.5">
      <c r="X2988" s="17"/>
    </row>
    <row r="2989" ht="10.5">
      <c r="X2989" s="17"/>
    </row>
    <row r="2990" ht="10.5">
      <c r="X2990" s="17"/>
    </row>
    <row r="2991" ht="10.5">
      <c r="X2991" s="17"/>
    </row>
    <row r="2992" ht="10.5">
      <c r="X2992" s="17"/>
    </row>
    <row r="2993" ht="10.5">
      <c r="X2993" s="17"/>
    </row>
    <row r="2994" ht="10.5">
      <c r="X2994" s="17"/>
    </row>
    <row r="2995" ht="10.5">
      <c r="X2995" s="17"/>
    </row>
    <row r="2996" ht="10.5">
      <c r="X2996" s="17"/>
    </row>
    <row r="2997" ht="10.5">
      <c r="X2997" s="17"/>
    </row>
    <row r="2998" ht="10.5">
      <c r="X2998" s="17"/>
    </row>
    <row r="2999" ht="10.5">
      <c r="X2999" s="17"/>
    </row>
    <row r="3000" ht="10.5">
      <c r="X3000" s="17"/>
    </row>
    <row r="3001" ht="10.5">
      <c r="X3001" s="17"/>
    </row>
    <row r="3002" ht="10.5">
      <c r="X3002" s="17"/>
    </row>
    <row r="3003" ht="10.5">
      <c r="X3003" s="17"/>
    </row>
    <row r="3004" ht="10.5">
      <c r="X3004" s="17"/>
    </row>
    <row r="3005" ht="10.5">
      <c r="X3005" s="17"/>
    </row>
    <row r="3006" ht="10.5">
      <c r="X3006" s="17"/>
    </row>
    <row r="3007" ht="10.5">
      <c r="X3007" s="17"/>
    </row>
    <row r="3008" ht="10.5">
      <c r="X3008" s="17"/>
    </row>
    <row r="3009" ht="10.5">
      <c r="X3009" s="17"/>
    </row>
    <row r="3010" ht="10.5">
      <c r="X3010" s="17"/>
    </row>
    <row r="3011" ht="10.5">
      <c r="X3011" s="17"/>
    </row>
    <row r="3012" ht="10.5">
      <c r="X3012" s="17"/>
    </row>
    <row r="3013" ht="10.5">
      <c r="X3013" s="17"/>
    </row>
    <row r="3014" ht="10.5">
      <c r="X3014" s="17"/>
    </row>
    <row r="3015" ht="10.5">
      <c r="X3015" s="17"/>
    </row>
    <row r="3016" ht="10.5">
      <c r="X3016" s="17"/>
    </row>
    <row r="3017" ht="10.5">
      <c r="X3017" s="17"/>
    </row>
    <row r="3018" ht="10.5">
      <c r="X3018" s="17"/>
    </row>
    <row r="3019" ht="10.5">
      <c r="X3019" s="17"/>
    </row>
    <row r="3020" ht="10.5">
      <c r="X3020" s="17"/>
    </row>
    <row r="3021" ht="10.5">
      <c r="X3021" s="17"/>
    </row>
    <row r="3022" ht="10.5">
      <c r="X3022" s="17"/>
    </row>
    <row r="3023" ht="10.5">
      <c r="X3023" s="17"/>
    </row>
    <row r="3024" ht="10.5">
      <c r="X3024" s="17"/>
    </row>
    <row r="3025" ht="10.5">
      <c r="X3025" s="17"/>
    </row>
    <row r="3026" ht="10.5">
      <c r="X3026" s="17"/>
    </row>
    <row r="3027" ht="10.5">
      <c r="X3027" s="17"/>
    </row>
    <row r="3028" ht="10.5">
      <c r="X3028" s="17"/>
    </row>
    <row r="3029" ht="10.5">
      <c r="X3029" s="17"/>
    </row>
    <row r="3030" ht="10.5">
      <c r="X3030" s="17"/>
    </row>
    <row r="3031" ht="10.5">
      <c r="X3031" s="17"/>
    </row>
    <row r="3032" ht="10.5">
      <c r="X3032" s="17"/>
    </row>
    <row r="3033" ht="10.5">
      <c r="X3033" s="17"/>
    </row>
    <row r="3034" ht="10.5">
      <c r="X3034" s="17"/>
    </row>
    <row r="3035" ht="10.5">
      <c r="X3035" s="17"/>
    </row>
    <row r="3036" ht="10.5">
      <c r="X3036" s="17"/>
    </row>
    <row r="3037" ht="10.5">
      <c r="X3037" s="17"/>
    </row>
    <row r="3038" ht="10.5">
      <c r="X3038" s="17"/>
    </row>
    <row r="3039" ht="10.5">
      <c r="X3039" s="17"/>
    </row>
    <row r="3040" ht="10.5">
      <c r="X3040" s="17"/>
    </row>
    <row r="3041" ht="10.5">
      <c r="X3041" s="17"/>
    </row>
    <row r="3042" ht="10.5">
      <c r="X3042" s="17"/>
    </row>
    <row r="3043" ht="10.5">
      <c r="X3043" s="17"/>
    </row>
    <row r="3044" ht="10.5">
      <c r="X3044" s="17"/>
    </row>
    <row r="3045" ht="10.5">
      <c r="X3045" s="17"/>
    </row>
    <row r="3046" ht="10.5">
      <c r="X3046" s="17"/>
    </row>
    <row r="3047" ht="10.5">
      <c r="X3047" s="17"/>
    </row>
    <row r="3048" ht="10.5">
      <c r="X3048" s="17"/>
    </row>
    <row r="3049" ht="10.5">
      <c r="X3049" s="17"/>
    </row>
    <row r="3050" ht="10.5">
      <c r="X3050" s="17"/>
    </row>
    <row r="3051" ht="10.5">
      <c r="X3051" s="17"/>
    </row>
    <row r="3052" ht="10.5">
      <c r="X3052" s="17"/>
    </row>
    <row r="3053" ht="10.5">
      <c r="X3053" s="17"/>
    </row>
    <row r="3054" ht="10.5">
      <c r="X3054" s="17"/>
    </row>
    <row r="3055" ht="10.5">
      <c r="X3055" s="17"/>
    </row>
    <row r="3056" ht="10.5">
      <c r="X3056" s="17"/>
    </row>
    <row r="3057" ht="10.5">
      <c r="X3057" s="17"/>
    </row>
    <row r="3058" ht="10.5">
      <c r="X3058" s="17"/>
    </row>
    <row r="3059" ht="10.5">
      <c r="X3059" s="17"/>
    </row>
    <row r="3060" ht="10.5">
      <c r="X3060" s="17"/>
    </row>
    <row r="3061" ht="10.5">
      <c r="X3061" s="17"/>
    </row>
    <row r="3062" ht="10.5">
      <c r="X3062" s="17"/>
    </row>
    <row r="3063" ht="10.5">
      <c r="X3063" s="17"/>
    </row>
    <row r="3064" ht="10.5">
      <c r="X3064" s="17"/>
    </row>
    <row r="3065" ht="10.5">
      <c r="X3065" s="17"/>
    </row>
    <row r="3066" ht="10.5">
      <c r="X3066" s="17"/>
    </row>
    <row r="3067" ht="10.5">
      <c r="X3067" s="17"/>
    </row>
    <row r="3068" ht="10.5">
      <c r="X3068" s="17"/>
    </row>
    <row r="3069" ht="10.5">
      <c r="X3069" s="17"/>
    </row>
    <row r="3070" ht="10.5">
      <c r="X3070" s="17"/>
    </row>
    <row r="3071" ht="10.5">
      <c r="X3071" s="17"/>
    </row>
    <row r="3072" ht="10.5">
      <c r="X3072" s="17"/>
    </row>
    <row r="3073" ht="10.5">
      <c r="X3073" s="17"/>
    </row>
    <row r="3074" ht="10.5">
      <c r="X3074" s="17"/>
    </row>
    <row r="3075" ht="10.5">
      <c r="X3075" s="17"/>
    </row>
    <row r="3076" ht="10.5">
      <c r="X3076" s="17"/>
    </row>
    <row r="3077" ht="10.5">
      <c r="X3077" s="17"/>
    </row>
    <row r="3078" ht="10.5">
      <c r="X3078" s="17"/>
    </row>
    <row r="3079" ht="10.5">
      <c r="X3079" s="17"/>
    </row>
    <row r="3080" ht="10.5">
      <c r="X3080" s="17"/>
    </row>
    <row r="3081" ht="10.5">
      <c r="X3081" s="17"/>
    </row>
    <row r="3082" ht="10.5">
      <c r="X3082" s="17"/>
    </row>
    <row r="3083" ht="10.5">
      <c r="X3083" s="17"/>
    </row>
    <row r="3084" ht="10.5">
      <c r="X3084" s="17"/>
    </row>
    <row r="3085" ht="10.5">
      <c r="X3085" s="17"/>
    </row>
    <row r="3086" ht="10.5">
      <c r="X3086" s="17"/>
    </row>
    <row r="3087" ht="10.5">
      <c r="X3087" s="17"/>
    </row>
    <row r="3088" ht="10.5">
      <c r="X3088" s="17"/>
    </row>
    <row r="3089" ht="10.5">
      <c r="X3089" s="17"/>
    </row>
    <row r="3090" ht="10.5">
      <c r="X3090" s="17"/>
    </row>
    <row r="3091" ht="10.5">
      <c r="X3091" s="17"/>
    </row>
    <row r="3092" ht="10.5">
      <c r="X3092" s="17"/>
    </row>
    <row r="3093" ht="10.5">
      <c r="X3093" s="17"/>
    </row>
    <row r="3094" ht="10.5">
      <c r="X3094" s="17"/>
    </row>
    <row r="3095" ht="10.5">
      <c r="X3095" s="17"/>
    </row>
    <row r="3096" ht="10.5">
      <c r="X3096" s="17"/>
    </row>
    <row r="3097" ht="10.5">
      <c r="X3097" s="17"/>
    </row>
    <row r="3098" ht="10.5">
      <c r="X3098" s="17"/>
    </row>
    <row r="3099" ht="10.5">
      <c r="X3099" s="17"/>
    </row>
    <row r="3100" ht="10.5">
      <c r="X3100" s="17"/>
    </row>
    <row r="3101" ht="10.5">
      <c r="X3101" s="17"/>
    </row>
    <row r="3102" ht="10.5">
      <c r="X3102" s="17"/>
    </row>
    <row r="3103" ht="10.5">
      <c r="X3103" s="17"/>
    </row>
    <row r="3104" ht="10.5">
      <c r="X3104" s="17"/>
    </row>
    <row r="3105" ht="10.5">
      <c r="X3105" s="17"/>
    </row>
    <row r="3106" ht="10.5">
      <c r="X3106" s="17"/>
    </row>
    <row r="3107" ht="10.5">
      <c r="X3107" s="17"/>
    </row>
    <row r="3108" ht="10.5">
      <c r="X3108" s="17"/>
    </row>
    <row r="3109" ht="10.5">
      <c r="X3109" s="17"/>
    </row>
    <row r="3110" ht="10.5">
      <c r="X3110" s="17"/>
    </row>
    <row r="3111" ht="10.5">
      <c r="X3111" s="17"/>
    </row>
    <row r="3112" ht="10.5">
      <c r="X3112" s="17"/>
    </row>
    <row r="3113" ht="10.5">
      <c r="X3113" s="17"/>
    </row>
    <row r="3114" ht="10.5">
      <c r="X3114" s="17"/>
    </row>
    <row r="3115" ht="10.5">
      <c r="X3115" s="17"/>
    </row>
    <row r="3116" ht="10.5">
      <c r="X3116" s="17"/>
    </row>
    <row r="3117" ht="10.5">
      <c r="X3117" s="17"/>
    </row>
    <row r="3118" ht="10.5">
      <c r="X3118" s="17"/>
    </row>
    <row r="3119" ht="10.5">
      <c r="X3119" s="17"/>
    </row>
    <row r="3120" ht="10.5">
      <c r="X3120" s="17"/>
    </row>
    <row r="3121" ht="10.5">
      <c r="X3121" s="17"/>
    </row>
    <row r="3122" ht="10.5">
      <c r="X3122" s="17"/>
    </row>
    <row r="3123" ht="10.5">
      <c r="X3123" s="17"/>
    </row>
    <row r="3124" ht="10.5">
      <c r="X3124" s="17"/>
    </row>
    <row r="3125" ht="10.5">
      <c r="X3125" s="17"/>
    </row>
    <row r="3126" ht="10.5">
      <c r="X3126" s="17"/>
    </row>
    <row r="3127" ht="10.5">
      <c r="X3127" s="17"/>
    </row>
    <row r="3128" ht="10.5">
      <c r="X3128" s="17"/>
    </row>
    <row r="3129" ht="10.5">
      <c r="X3129" s="17"/>
    </row>
    <row r="3130" ht="10.5">
      <c r="X3130" s="17"/>
    </row>
    <row r="3131" ht="10.5">
      <c r="X3131" s="17"/>
    </row>
    <row r="3132" ht="10.5">
      <c r="X3132" s="17"/>
    </row>
    <row r="3133" ht="10.5">
      <c r="X3133" s="17"/>
    </row>
    <row r="3134" ht="10.5">
      <c r="X3134" s="17"/>
    </row>
    <row r="3135" ht="10.5">
      <c r="X3135" s="17"/>
    </row>
    <row r="3136" ht="10.5">
      <c r="X3136" s="17"/>
    </row>
    <row r="3137" ht="10.5">
      <c r="X3137" s="17"/>
    </row>
    <row r="3138" ht="10.5">
      <c r="X3138" s="17"/>
    </row>
    <row r="3139" ht="10.5">
      <c r="X3139" s="17"/>
    </row>
    <row r="3140" ht="10.5">
      <c r="X3140" s="17"/>
    </row>
    <row r="3141" ht="10.5">
      <c r="X3141" s="17"/>
    </row>
    <row r="3142" ht="10.5">
      <c r="X3142" s="17"/>
    </row>
    <row r="3143" ht="10.5">
      <c r="X3143" s="17"/>
    </row>
    <row r="3144" ht="10.5">
      <c r="X3144" s="17"/>
    </row>
    <row r="3145" ht="10.5">
      <c r="X3145" s="17"/>
    </row>
    <row r="3146" ht="10.5">
      <c r="X3146" s="17"/>
    </row>
    <row r="3147" ht="10.5">
      <c r="X3147" s="17"/>
    </row>
    <row r="3148" ht="10.5">
      <c r="X3148" s="17"/>
    </row>
    <row r="3149" ht="10.5">
      <c r="X3149" s="17"/>
    </row>
    <row r="3150" ht="10.5">
      <c r="X3150" s="17"/>
    </row>
    <row r="3151" ht="10.5">
      <c r="X3151" s="17"/>
    </row>
    <row r="3152" ht="10.5">
      <c r="X3152" s="17"/>
    </row>
    <row r="3153" ht="10.5">
      <c r="X3153" s="17"/>
    </row>
    <row r="3154" ht="10.5">
      <c r="X3154" s="17"/>
    </row>
    <row r="3155" ht="10.5">
      <c r="X3155" s="17"/>
    </row>
    <row r="3156" ht="10.5">
      <c r="X3156" s="17"/>
    </row>
    <row r="3157" ht="10.5">
      <c r="X3157" s="17"/>
    </row>
    <row r="3158" ht="10.5">
      <c r="X3158" s="17"/>
    </row>
    <row r="3159" ht="10.5">
      <c r="X3159" s="17"/>
    </row>
    <row r="3160" ht="10.5">
      <c r="X3160" s="17"/>
    </row>
    <row r="3161" ht="10.5">
      <c r="X3161" s="17"/>
    </row>
    <row r="3162" ht="10.5">
      <c r="X3162" s="17"/>
    </row>
    <row r="3163" ht="10.5">
      <c r="X3163" s="17"/>
    </row>
    <row r="3164" ht="10.5">
      <c r="X3164" s="17"/>
    </row>
    <row r="3165" ht="10.5">
      <c r="X3165" s="17"/>
    </row>
    <row r="3166" ht="10.5">
      <c r="X3166" s="17"/>
    </row>
    <row r="3167" ht="10.5">
      <c r="X3167" s="17"/>
    </row>
    <row r="3168" ht="10.5">
      <c r="X3168" s="17"/>
    </row>
    <row r="3169" ht="10.5">
      <c r="X3169" s="17"/>
    </row>
    <row r="3170" ht="10.5">
      <c r="X3170" s="17"/>
    </row>
    <row r="3171" ht="10.5">
      <c r="X3171" s="17"/>
    </row>
    <row r="3172" ht="10.5">
      <c r="X3172" s="17"/>
    </row>
    <row r="3173" ht="10.5">
      <c r="X3173" s="17"/>
    </row>
    <row r="3174" ht="10.5">
      <c r="X3174" s="17"/>
    </row>
    <row r="3175" ht="10.5">
      <c r="X3175" s="17"/>
    </row>
    <row r="3176" ht="10.5">
      <c r="X3176" s="17"/>
    </row>
    <row r="3177" ht="10.5">
      <c r="X3177" s="17"/>
    </row>
    <row r="3178" ht="10.5">
      <c r="X3178" s="17"/>
    </row>
    <row r="3179" ht="10.5">
      <c r="X3179" s="17"/>
    </row>
    <row r="3180" ht="10.5">
      <c r="X3180" s="17"/>
    </row>
    <row r="3181" ht="10.5">
      <c r="X3181" s="17"/>
    </row>
    <row r="3182" ht="10.5">
      <c r="X3182" s="17"/>
    </row>
    <row r="3183" ht="10.5">
      <c r="X3183" s="17"/>
    </row>
    <row r="3184" ht="10.5">
      <c r="X3184" s="17"/>
    </row>
    <row r="3185" ht="10.5">
      <c r="X3185" s="17"/>
    </row>
    <row r="3186" ht="10.5">
      <c r="X3186" s="17"/>
    </row>
    <row r="3187" ht="10.5">
      <c r="X3187" s="17"/>
    </row>
    <row r="3188" ht="10.5">
      <c r="X3188" s="17"/>
    </row>
    <row r="3189" ht="10.5">
      <c r="X3189" s="17"/>
    </row>
    <row r="3190" ht="10.5">
      <c r="X3190" s="17"/>
    </row>
    <row r="3191" ht="10.5">
      <c r="X3191" s="17"/>
    </row>
    <row r="3192" ht="10.5">
      <c r="X3192" s="17"/>
    </row>
    <row r="3193" ht="10.5">
      <c r="X3193" s="17"/>
    </row>
    <row r="3194" ht="10.5">
      <c r="X3194" s="17"/>
    </row>
    <row r="3195" ht="10.5">
      <c r="X3195" s="17"/>
    </row>
    <row r="3196" ht="10.5">
      <c r="X3196" s="17"/>
    </row>
    <row r="3197" ht="10.5">
      <c r="X3197" s="17"/>
    </row>
    <row r="3198" ht="10.5">
      <c r="X3198" s="17"/>
    </row>
    <row r="3199" ht="10.5">
      <c r="X3199" s="17"/>
    </row>
    <row r="3200" ht="10.5">
      <c r="X3200" s="17"/>
    </row>
    <row r="3201" ht="10.5">
      <c r="X3201" s="17"/>
    </row>
    <row r="3202" ht="10.5">
      <c r="X3202" s="17"/>
    </row>
    <row r="3203" ht="10.5">
      <c r="X3203" s="17"/>
    </row>
    <row r="3204" ht="10.5">
      <c r="X3204" s="17"/>
    </row>
    <row r="3205" ht="10.5">
      <c r="X3205" s="17"/>
    </row>
    <row r="3206" ht="10.5">
      <c r="X3206" s="17"/>
    </row>
    <row r="3207" ht="10.5">
      <c r="X3207" s="17"/>
    </row>
    <row r="3208" ht="10.5">
      <c r="X3208" s="17"/>
    </row>
    <row r="3209" ht="10.5">
      <c r="X3209" s="17"/>
    </row>
    <row r="3210" ht="10.5">
      <c r="X3210" s="17"/>
    </row>
    <row r="3211" ht="10.5">
      <c r="X3211" s="17"/>
    </row>
    <row r="3212" ht="10.5">
      <c r="X3212" s="17"/>
    </row>
    <row r="3213" ht="10.5">
      <c r="X3213" s="17"/>
    </row>
    <row r="3214" ht="10.5">
      <c r="X3214" s="17"/>
    </row>
    <row r="3215" ht="10.5">
      <c r="X3215" s="17"/>
    </row>
    <row r="3216" ht="10.5">
      <c r="X3216" s="17"/>
    </row>
    <row r="3217" ht="10.5">
      <c r="X3217" s="17"/>
    </row>
    <row r="3218" ht="10.5">
      <c r="X3218" s="17"/>
    </row>
    <row r="3219" ht="10.5">
      <c r="X3219" s="17"/>
    </row>
    <row r="3220" ht="10.5">
      <c r="X3220" s="17"/>
    </row>
    <row r="3221" ht="10.5">
      <c r="X3221" s="17"/>
    </row>
    <row r="3222" ht="10.5">
      <c r="X3222" s="17"/>
    </row>
    <row r="3223" ht="10.5">
      <c r="X3223" s="17"/>
    </row>
    <row r="3224" ht="10.5">
      <c r="X3224" s="17"/>
    </row>
    <row r="3225" ht="10.5">
      <c r="X3225" s="17"/>
    </row>
    <row r="3226" ht="10.5">
      <c r="X3226" s="17"/>
    </row>
    <row r="3227" ht="10.5">
      <c r="X3227" s="17"/>
    </row>
    <row r="3228" ht="10.5">
      <c r="X3228" s="17"/>
    </row>
    <row r="3229" ht="10.5">
      <c r="X3229" s="17"/>
    </row>
    <row r="3230" ht="10.5">
      <c r="X3230" s="17"/>
    </row>
    <row r="3231" ht="10.5">
      <c r="X3231" s="17"/>
    </row>
    <row r="3232" ht="10.5">
      <c r="X3232" s="17"/>
    </row>
    <row r="3233" ht="10.5">
      <c r="X3233" s="17"/>
    </row>
    <row r="3234" ht="10.5">
      <c r="X3234" s="17"/>
    </row>
    <row r="3235" ht="10.5">
      <c r="X3235" s="17"/>
    </row>
    <row r="3236" ht="10.5">
      <c r="X3236" s="17"/>
    </row>
    <row r="3237" ht="10.5">
      <c r="X3237" s="17"/>
    </row>
    <row r="3238" ht="10.5">
      <c r="X3238" s="17"/>
    </row>
    <row r="3239" ht="10.5">
      <c r="X3239" s="17"/>
    </row>
    <row r="3240" ht="10.5">
      <c r="X3240" s="17"/>
    </row>
    <row r="3241" ht="10.5">
      <c r="X3241" s="17"/>
    </row>
    <row r="3242" ht="10.5">
      <c r="X3242" s="17"/>
    </row>
    <row r="3243" ht="10.5">
      <c r="X3243" s="17"/>
    </row>
    <row r="3244" ht="10.5">
      <c r="X3244" s="17"/>
    </row>
    <row r="3245" ht="10.5">
      <c r="X3245" s="17"/>
    </row>
    <row r="3246" ht="10.5">
      <c r="X3246" s="17"/>
    </row>
    <row r="3247" ht="10.5">
      <c r="X3247" s="17"/>
    </row>
    <row r="3248" ht="10.5">
      <c r="X3248" s="17"/>
    </row>
    <row r="3249" ht="10.5">
      <c r="X3249" s="17"/>
    </row>
    <row r="3250" ht="10.5">
      <c r="X3250" s="17"/>
    </row>
    <row r="3251" ht="10.5">
      <c r="X3251" s="17"/>
    </row>
    <row r="3252" ht="10.5">
      <c r="X3252" s="17"/>
    </row>
    <row r="3253" ht="10.5">
      <c r="X3253" s="17"/>
    </row>
    <row r="3254" ht="10.5">
      <c r="X3254" s="17"/>
    </row>
    <row r="3255" ht="10.5">
      <c r="X3255" s="17"/>
    </row>
    <row r="3256" ht="10.5">
      <c r="X3256" s="17"/>
    </row>
    <row r="3257" ht="10.5">
      <c r="X3257" s="17"/>
    </row>
    <row r="3258" ht="10.5">
      <c r="X3258" s="17"/>
    </row>
    <row r="3259" ht="10.5">
      <c r="X3259" s="17"/>
    </row>
    <row r="3260" ht="10.5">
      <c r="X3260" s="17"/>
    </row>
    <row r="3261" ht="10.5">
      <c r="X3261" s="17"/>
    </row>
    <row r="3262" ht="10.5">
      <c r="X3262" s="17"/>
    </row>
    <row r="3263" ht="10.5">
      <c r="X3263" s="17"/>
    </row>
    <row r="3264" ht="10.5">
      <c r="X3264" s="17"/>
    </row>
    <row r="3265" ht="10.5">
      <c r="X3265" s="17"/>
    </row>
    <row r="3266" ht="10.5">
      <c r="X3266" s="17"/>
    </row>
    <row r="3267" ht="10.5">
      <c r="X3267" s="17"/>
    </row>
    <row r="3268" ht="10.5">
      <c r="X3268" s="17"/>
    </row>
    <row r="3269" ht="10.5">
      <c r="X3269" s="17"/>
    </row>
    <row r="3270" ht="10.5">
      <c r="X3270" s="17"/>
    </row>
    <row r="3271" ht="10.5">
      <c r="X3271" s="17"/>
    </row>
    <row r="3272" ht="10.5">
      <c r="X3272" s="17"/>
    </row>
    <row r="3273" ht="10.5">
      <c r="X3273" s="17"/>
    </row>
    <row r="3274" ht="10.5">
      <c r="X3274" s="17"/>
    </row>
    <row r="3275" ht="10.5">
      <c r="X3275" s="17"/>
    </row>
    <row r="3276" ht="10.5">
      <c r="X3276" s="17"/>
    </row>
    <row r="3277" ht="10.5">
      <c r="X3277" s="17"/>
    </row>
    <row r="3278" ht="10.5">
      <c r="X3278" s="17"/>
    </row>
    <row r="3279" ht="10.5">
      <c r="X3279" s="17"/>
    </row>
    <row r="3280" ht="10.5">
      <c r="X3280" s="17"/>
    </row>
    <row r="3281" ht="10.5">
      <c r="X3281" s="17"/>
    </row>
    <row r="3282" ht="10.5">
      <c r="X3282" s="17"/>
    </row>
    <row r="3283" ht="10.5">
      <c r="X3283" s="17"/>
    </row>
    <row r="3284" ht="10.5">
      <c r="X3284" s="17"/>
    </row>
    <row r="3285" ht="10.5">
      <c r="X3285" s="17"/>
    </row>
    <row r="3286" ht="10.5">
      <c r="X3286" s="17"/>
    </row>
    <row r="3287" ht="10.5">
      <c r="X3287" s="17"/>
    </row>
    <row r="3288" ht="10.5">
      <c r="X3288" s="17"/>
    </row>
    <row r="3289" ht="10.5">
      <c r="X3289" s="17"/>
    </row>
    <row r="3290" ht="10.5">
      <c r="X3290" s="17"/>
    </row>
    <row r="3291" ht="10.5">
      <c r="X3291" s="17"/>
    </row>
    <row r="3292" ht="10.5">
      <c r="X3292" s="17"/>
    </row>
    <row r="3293" ht="10.5">
      <c r="X3293" s="17"/>
    </row>
    <row r="3294" ht="10.5">
      <c r="X3294" s="17"/>
    </row>
    <row r="3295" ht="10.5">
      <c r="X3295" s="17"/>
    </row>
    <row r="3296" ht="10.5">
      <c r="X3296" s="17"/>
    </row>
    <row r="3297" ht="10.5">
      <c r="X3297" s="17"/>
    </row>
    <row r="3298" ht="10.5">
      <c r="X3298" s="17"/>
    </row>
    <row r="3299" ht="10.5">
      <c r="X3299" s="17"/>
    </row>
    <row r="3300" ht="10.5">
      <c r="X3300" s="17"/>
    </row>
    <row r="3301" ht="10.5">
      <c r="X3301" s="17"/>
    </row>
    <row r="3302" ht="10.5">
      <c r="X3302" s="17"/>
    </row>
    <row r="3303" ht="10.5">
      <c r="X3303" s="17"/>
    </row>
    <row r="3304" ht="10.5">
      <c r="X3304" s="17"/>
    </row>
    <row r="3305" ht="10.5">
      <c r="X3305" s="17"/>
    </row>
    <row r="3306" ht="10.5">
      <c r="X3306" s="17"/>
    </row>
    <row r="3307" ht="10.5">
      <c r="X3307" s="17"/>
    </row>
    <row r="3308" ht="10.5">
      <c r="X3308" s="17"/>
    </row>
    <row r="3309" ht="10.5">
      <c r="X3309" s="17"/>
    </row>
    <row r="3310" ht="10.5">
      <c r="X3310" s="17"/>
    </row>
    <row r="3311" ht="10.5">
      <c r="X3311" s="17"/>
    </row>
    <row r="3312" ht="10.5">
      <c r="X3312" s="17"/>
    </row>
    <row r="3313" ht="10.5">
      <c r="X3313" s="17"/>
    </row>
    <row r="3314" ht="10.5">
      <c r="X3314" s="17"/>
    </row>
    <row r="3315" ht="10.5">
      <c r="X3315" s="17"/>
    </row>
    <row r="3316" ht="10.5">
      <c r="X3316" s="17"/>
    </row>
    <row r="3317" ht="10.5">
      <c r="X3317" s="17"/>
    </row>
    <row r="3318" ht="10.5">
      <c r="X3318" s="17"/>
    </row>
    <row r="3319" ht="10.5">
      <c r="X3319" s="17"/>
    </row>
    <row r="3320" ht="10.5">
      <c r="X3320" s="17"/>
    </row>
    <row r="3321" ht="10.5">
      <c r="X3321" s="17"/>
    </row>
    <row r="3322" ht="10.5">
      <c r="X3322" s="17"/>
    </row>
    <row r="3323" ht="10.5">
      <c r="X3323" s="17"/>
    </row>
    <row r="3324" ht="10.5">
      <c r="X3324" s="17"/>
    </row>
    <row r="3325" ht="10.5">
      <c r="X3325" s="17"/>
    </row>
    <row r="3326" ht="10.5">
      <c r="X3326" s="17"/>
    </row>
    <row r="3327" ht="10.5">
      <c r="X3327" s="17"/>
    </row>
    <row r="3328" ht="10.5">
      <c r="X3328" s="17"/>
    </row>
    <row r="3329" ht="10.5">
      <c r="X3329" s="17"/>
    </row>
    <row r="3330" ht="10.5">
      <c r="X3330" s="17"/>
    </row>
    <row r="3331" ht="10.5">
      <c r="X3331" s="17"/>
    </row>
    <row r="3332" ht="10.5">
      <c r="X3332" s="17"/>
    </row>
    <row r="3333" ht="10.5">
      <c r="X3333" s="17"/>
    </row>
    <row r="3334" ht="10.5">
      <c r="X3334" s="17"/>
    </row>
    <row r="3335" ht="10.5">
      <c r="X3335" s="17"/>
    </row>
    <row r="3336" ht="10.5">
      <c r="X3336" s="17"/>
    </row>
    <row r="3337" ht="10.5">
      <c r="X3337" s="17"/>
    </row>
    <row r="3338" ht="10.5">
      <c r="X3338" s="17"/>
    </row>
    <row r="3339" ht="10.5">
      <c r="X3339" s="17"/>
    </row>
    <row r="3340" ht="10.5">
      <c r="X3340" s="17"/>
    </row>
    <row r="3341" ht="10.5">
      <c r="X3341" s="17"/>
    </row>
    <row r="3342" ht="10.5">
      <c r="X3342" s="17"/>
    </row>
    <row r="3343" ht="10.5">
      <c r="X3343" s="17"/>
    </row>
    <row r="3344" ht="10.5">
      <c r="X3344" s="17"/>
    </row>
    <row r="3345" ht="10.5">
      <c r="X3345" s="17"/>
    </row>
    <row r="3346" ht="10.5">
      <c r="X3346" s="17"/>
    </row>
    <row r="3347" ht="10.5">
      <c r="X3347" s="17"/>
    </row>
    <row r="3348" ht="10.5">
      <c r="X3348" s="17"/>
    </row>
    <row r="3349" ht="10.5">
      <c r="X3349" s="17"/>
    </row>
    <row r="3350" ht="10.5">
      <c r="X3350" s="17"/>
    </row>
    <row r="3351" ht="10.5">
      <c r="X3351" s="17"/>
    </row>
    <row r="3352" ht="10.5">
      <c r="X3352" s="17"/>
    </row>
    <row r="3353" ht="10.5">
      <c r="X3353" s="17"/>
    </row>
    <row r="3354" ht="10.5">
      <c r="X3354" s="17"/>
    </row>
    <row r="3355" ht="10.5">
      <c r="X3355" s="17"/>
    </row>
    <row r="3356" ht="10.5">
      <c r="X3356" s="17"/>
    </row>
    <row r="3357" ht="10.5">
      <c r="X3357" s="17"/>
    </row>
    <row r="3358" ht="10.5">
      <c r="X3358" s="17"/>
    </row>
    <row r="3359" ht="10.5">
      <c r="X3359" s="17"/>
    </row>
    <row r="3360" ht="10.5">
      <c r="X3360" s="17"/>
    </row>
    <row r="3361" ht="10.5">
      <c r="X3361" s="17"/>
    </row>
    <row r="3362" ht="10.5">
      <c r="X3362" s="17"/>
    </row>
    <row r="3363" ht="10.5">
      <c r="X3363" s="17"/>
    </row>
    <row r="3364" ht="10.5">
      <c r="X3364" s="17"/>
    </row>
    <row r="3365" ht="10.5">
      <c r="X3365" s="17"/>
    </row>
    <row r="3366" ht="10.5">
      <c r="X3366" s="17"/>
    </row>
    <row r="3367" ht="10.5">
      <c r="X3367" s="17"/>
    </row>
    <row r="3368" ht="10.5">
      <c r="X3368" s="17"/>
    </row>
    <row r="3369" ht="10.5">
      <c r="X3369" s="17"/>
    </row>
    <row r="3370" ht="10.5">
      <c r="X3370" s="17"/>
    </row>
    <row r="3371" ht="10.5">
      <c r="X3371" s="17"/>
    </row>
    <row r="3372" ht="10.5">
      <c r="X3372" s="17"/>
    </row>
    <row r="3373" ht="10.5">
      <c r="X3373" s="17"/>
    </row>
    <row r="3374" ht="10.5">
      <c r="X3374" s="17"/>
    </row>
    <row r="3375" ht="10.5">
      <c r="X3375" s="17"/>
    </row>
    <row r="3376" ht="10.5">
      <c r="X3376" s="17"/>
    </row>
    <row r="3377" ht="10.5">
      <c r="X3377" s="17"/>
    </row>
    <row r="3378" ht="10.5">
      <c r="X3378" s="17"/>
    </row>
    <row r="3379" ht="10.5">
      <c r="X3379" s="17"/>
    </row>
    <row r="3380" ht="10.5">
      <c r="X3380" s="17"/>
    </row>
    <row r="3381" ht="10.5">
      <c r="X3381" s="17"/>
    </row>
    <row r="3382" ht="10.5">
      <c r="X3382" s="17"/>
    </row>
    <row r="3383" ht="10.5">
      <c r="X3383" s="17"/>
    </row>
    <row r="3384" ht="10.5">
      <c r="X3384" s="17"/>
    </row>
    <row r="3385" ht="10.5">
      <c r="X3385" s="17"/>
    </row>
    <row r="3386" ht="10.5">
      <c r="X3386" s="17"/>
    </row>
    <row r="3387" ht="10.5">
      <c r="X3387" s="17"/>
    </row>
    <row r="3388" ht="10.5">
      <c r="X3388" s="17"/>
    </row>
    <row r="3389" ht="10.5">
      <c r="X3389" s="17"/>
    </row>
    <row r="3390" ht="10.5">
      <c r="X3390" s="17"/>
    </row>
    <row r="3391" ht="10.5">
      <c r="X3391" s="17"/>
    </row>
    <row r="3392" ht="10.5">
      <c r="X3392" s="17"/>
    </row>
    <row r="3393" ht="10.5">
      <c r="X3393" s="17"/>
    </row>
    <row r="3394" ht="10.5">
      <c r="X3394" s="17"/>
    </row>
    <row r="3395" ht="10.5">
      <c r="X3395" s="17"/>
    </row>
    <row r="3396" ht="10.5">
      <c r="X3396" s="17"/>
    </row>
    <row r="3397" ht="10.5">
      <c r="X3397" s="17"/>
    </row>
    <row r="3398" ht="10.5">
      <c r="X3398" s="17"/>
    </row>
    <row r="3399" ht="10.5">
      <c r="X3399" s="17"/>
    </row>
    <row r="3400" ht="10.5">
      <c r="X3400" s="17"/>
    </row>
    <row r="3401" ht="10.5">
      <c r="X3401" s="17"/>
    </row>
    <row r="3402" ht="10.5">
      <c r="X3402" s="17"/>
    </row>
    <row r="3403" ht="10.5">
      <c r="X3403" s="17"/>
    </row>
    <row r="3404" ht="10.5">
      <c r="X3404" s="17"/>
    </row>
    <row r="3405" ht="10.5">
      <c r="X3405" s="17"/>
    </row>
    <row r="3406" ht="10.5">
      <c r="X3406" s="17"/>
    </row>
    <row r="3407" ht="10.5">
      <c r="X3407" s="17"/>
    </row>
    <row r="3408" ht="10.5">
      <c r="X3408" s="17"/>
    </row>
    <row r="3409" ht="10.5">
      <c r="X3409" s="17"/>
    </row>
    <row r="3410" ht="10.5">
      <c r="X3410" s="17"/>
    </row>
    <row r="3411" ht="10.5">
      <c r="X3411" s="17"/>
    </row>
    <row r="3412" ht="10.5">
      <c r="X3412" s="17"/>
    </row>
    <row r="3413" ht="10.5">
      <c r="X3413" s="17"/>
    </row>
    <row r="3414" ht="10.5">
      <c r="X3414" s="17"/>
    </row>
    <row r="3415" ht="10.5">
      <c r="X3415" s="17"/>
    </row>
    <row r="3416" ht="10.5">
      <c r="X3416" s="17"/>
    </row>
    <row r="3417" ht="10.5">
      <c r="X3417" s="17"/>
    </row>
    <row r="3418" ht="10.5">
      <c r="X3418" s="17"/>
    </row>
    <row r="3419" ht="10.5">
      <c r="X3419" s="17"/>
    </row>
    <row r="3420" ht="10.5">
      <c r="X3420" s="17"/>
    </row>
    <row r="3421" ht="10.5">
      <c r="X3421" s="17"/>
    </row>
    <row r="3422" ht="10.5">
      <c r="X3422" s="17"/>
    </row>
    <row r="3423" ht="10.5">
      <c r="X3423" s="17"/>
    </row>
    <row r="3424" ht="10.5">
      <c r="X3424" s="17"/>
    </row>
    <row r="3425" ht="10.5">
      <c r="X3425" s="17"/>
    </row>
    <row r="3426" ht="10.5">
      <c r="X3426" s="17"/>
    </row>
    <row r="3427" ht="10.5">
      <c r="X3427" s="17"/>
    </row>
    <row r="3428" ht="10.5">
      <c r="X3428" s="17"/>
    </row>
    <row r="3429" ht="10.5">
      <c r="X3429" s="17"/>
    </row>
    <row r="3430" ht="10.5">
      <c r="X3430" s="17"/>
    </row>
    <row r="3431" ht="10.5">
      <c r="X3431" s="17"/>
    </row>
    <row r="3432" ht="10.5">
      <c r="X3432" s="17"/>
    </row>
    <row r="3433" ht="10.5">
      <c r="X3433" s="17"/>
    </row>
    <row r="3434" ht="10.5">
      <c r="X3434" s="17"/>
    </row>
    <row r="3435" ht="10.5">
      <c r="X3435" s="17"/>
    </row>
    <row r="3436" ht="10.5">
      <c r="X3436" s="17"/>
    </row>
    <row r="3437" ht="10.5">
      <c r="X3437" s="17"/>
    </row>
    <row r="3438" ht="10.5">
      <c r="X3438" s="17"/>
    </row>
    <row r="3439" ht="10.5">
      <c r="X3439" s="17"/>
    </row>
    <row r="3440" ht="10.5">
      <c r="X3440" s="17"/>
    </row>
    <row r="3441" ht="10.5">
      <c r="X3441" s="17"/>
    </row>
    <row r="3442" ht="10.5">
      <c r="X3442" s="17"/>
    </row>
    <row r="3443" ht="10.5">
      <c r="X3443" s="17"/>
    </row>
    <row r="3444" ht="10.5">
      <c r="X3444" s="17"/>
    </row>
    <row r="3445" ht="10.5">
      <c r="X3445" s="17"/>
    </row>
    <row r="3446" ht="10.5">
      <c r="X3446" s="17"/>
    </row>
    <row r="3447" ht="10.5">
      <c r="X3447" s="17"/>
    </row>
    <row r="3448" ht="10.5">
      <c r="X3448" s="17"/>
    </row>
    <row r="3449" ht="10.5">
      <c r="X3449" s="17"/>
    </row>
    <row r="3450" ht="10.5">
      <c r="X3450" s="17"/>
    </row>
    <row r="3451" ht="10.5">
      <c r="X3451" s="17"/>
    </row>
    <row r="3452" ht="10.5">
      <c r="X3452" s="17"/>
    </row>
    <row r="3453" ht="10.5">
      <c r="X3453" s="17"/>
    </row>
    <row r="3454" ht="10.5">
      <c r="X3454" s="17"/>
    </row>
    <row r="3455" ht="10.5">
      <c r="X3455" s="17"/>
    </row>
    <row r="3456" ht="10.5">
      <c r="X3456" s="17"/>
    </row>
    <row r="3457" ht="10.5">
      <c r="X3457" s="17"/>
    </row>
    <row r="3458" ht="10.5">
      <c r="X3458" s="17"/>
    </row>
    <row r="3459" ht="10.5">
      <c r="X3459" s="17"/>
    </row>
    <row r="3460" ht="10.5">
      <c r="X3460" s="17"/>
    </row>
    <row r="3461" ht="10.5">
      <c r="X3461" s="17"/>
    </row>
    <row r="3462" ht="10.5">
      <c r="X3462" s="17"/>
    </row>
    <row r="3463" ht="10.5">
      <c r="X3463" s="17"/>
    </row>
    <row r="3464" ht="10.5">
      <c r="X3464" s="17"/>
    </row>
    <row r="3465" ht="10.5">
      <c r="X3465" s="17"/>
    </row>
    <row r="3466" ht="10.5">
      <c r="X3466" s="17"/>
    </row>
    <row r="3467" ht="10.5">
      <c r="X3467" s="17"/>
    </row>
    <row r="3468" ht="10.5">
      <c r="X3468" s="17"/>
    </row>
    <row r="3469" ht="10.5">
      <c r="X3469" s="17"/>
    </row>
    <row r="3470" ht="10.5">
      <c r="X3470" s="17"/>
    </row>
    <row r="3471" ht="10.5">
      <c r="X3471" s="17"/>
    </row>
    <row r="3472" ht="10.5">
      <c r="X3472" s="17"/>
    </row>
    <row r="3473" ht="10.5">
      <c r="X3473" s="17"/>
    </row>
    <row r="3474" ht="10.5">
      <c r="X3474" s="17"/>
    </row>
    <row r="3475" ht="10.5">
      <c r="X3475" s="17"/>
    </row>
    <row r="3476" ht="10.5">
      <c r="X3476" s="17"/>
    </row>
    <row r="3477" ht="10.5">
      <c r="X3477" s="17"/>
    </row>
    <row r="3478" ht="10.5">
      <c r="X3478" s="17"/>
    </row>
    <row r="3479" ht="10.5">
      <c r="X3479" s="17"/>
    </row>
    <row r="3480" ht="10.5">
      <c r="X3480" s="17"/>
    </row>
    <row r="3481" ht="10.5">
      <c r="X3481" s="17"/>
    </row>
    <row r="3482" ht="10.5">
      <c r="X3482" s="17"/>
    </row>
    <row r="3483" ht="10.5">
      <c r="X3483" s="17"/>
    </row>
    <row r="3484" ht="10.5">
      <c r="X3484" s="17"/>
    </row>
    <row r="3485" ht="10.5">
      <c r="X3485" s="17"/>
    </row>
    <row r="3486" ht="10.5">
      <c r="X3486" s="17"/>
    </row>
    <row r="3487" ht="10.5">
      <c r="X3487" s="17"/>
    </row>
    <row r="3488" ht="10.5">
      <c r="X3488" s="17"/>
    </row>
    <row r="3489" ht="10.5">
      <c r="X3489" s="17"/>
    </row>
    <row r="3490" ht="10.5">
      <c r="X3490" s="17"/>
    </row>
    <row r="3491" ht="10.5">
      <c r="X3491" s="17"/>
    </row>
    <row r="3492" ht="10.5">
      <c r="X3492" s="17"/>
    </row>
    <row r="3493" ht="10.5">
      <c r="X3493" s="17"/>
    </row>
    <row r="3494" ht="10.5">
      <c r="X3494" s="17"/>
    </row>
    <row r="3495" ht="10.5">
      <c r="X3495" s="17"/>
    </row>
    <row r="3496" ht="10.5">
      <c r="X3496" s="17"/>
    </row>
    <row r="3497" ht="10.5">
      <c r="X3497" s="17"/>
    </row>
    <row r="3498" ht="10.5">
      <c r="X3498" s="17"/>
    </row>
    <row r="3499" ht="10.5">
      <c r="X3499" s="17"/>
    </row>
    <row r="3500" ht="10.5">
      <c r="X3500" s="17"/>
    </row>
    <row r="3501" ht="10.5">
      <c r="X3501" s="17"/>
    </row>
    <row r="3502" ht="10.5">
      <c r="X3502" s="17"/>
    </row>
    <row r="3503" ht="10.5">
      <c r="X3503" s="17"/>
    </row>
    <row r="3504" ht="10.5">
      <c r="X3504" s="17"/>
    </row>
    <row r="3505" ht="10.5">
      <c r="X3505" s="17"/>
    </row>
    <row r="3506" ht="10.5">
      <c r="X3506" s="17"/>
    </row>
    <row r="3507" ht="10.5">
      <c r="X3507" s="17"/>
    </row>
    <row r="3508" ht="10.5">
      <c r="X3508" s="17"/>
    </row>
    <row r="3509" ht="10.5">
      <c r="X3509" s="17"/>
    </row>
    <row r="3510" ht="10.5">
      <c r="X3510" s="17"/>
    </row>
    <row r="3511" ht="10.5">
      <c r="X3511" s="17"/>
    </row>
    <row r="3512" ht="10.5">
      <c r="X3512" s="17"/>
    </row>
    <row r="3513" ht="10.5">
      <c r="X3513" s="17"/>
    </row>
    <row r="3514" ht="10.5">
      <c r="X3514" s="17"/>
    </row>
    <row r="3515" ht="10.5">
      <c r="X3515" s="17"/>
    </row>
    <row r="3516" ht="10.5">
      <c r="X3516" s="17"/>
    </row>
    <row r="3517" ht="10.5">
      <c r="X3517" s="17"/>
    </row>
    <row r="3518" ht="10.5">
      <c r="X3518" s="17"/>
    </row>
    <row r="3519" ht="10.5">
      <c r="X3519" s="17"/>
    </row>
    <row r="3520" ht="10.5">
      <c r="X3520" s="17"/>
    </row>
    <row r="3521" ht="10.5">
      <c r="X3521" s="17"/>
    </row>
    <row r="3522" ht="10.5">
      <c r="X3522" s="17"/>
    </row>
    <row r="3523" ht="10.5">
      <c r="X3523" s="17"/>
    </row>
    <row r="3524" ht="10.5">
      <c r="X3524" s="17"/>
    </row>
    <row r="3525" ht="10.5">
      <c r="X3525" s="17"/>
    </row>
    <row r="3526" ht="10.5">
      <c r="X3526" s="17"/>
    </row>
    <row r="3527" ht="10.5">
      <c r="X3527" s="17"/>
    </row>
    <row r="3528" ht="10.5">
      <c r="X3528" s="17"/>
    </row>
    <row r="3529" ht="10.5">
      <c r="X3529" s="17"/>
    </row>
    <row r="3530" ht="10.5">
      <c r="X3530" s="17"/>
    </row>
    <row r="3531" ht="10.5">
      <c r="X3531" s="17"/>
    </row>
    <row r="3532" ht="10.5">
      <c r="X3532" s="17"/>
    </row>
    <row r="3533" ht="10.5">
      <c r="X3533" s="17"/>
    </row>
    <row r="3534" ht="10.5">
      <c r="X3534" s="17"/>
    </row>
    <row r="3535" ht="10.5">
      <c r="X3535" s="17"/>
    </row>
    <row r="3536" ht="10.5">
      <c r="X3536" s="17"/>
    </row>
    <row r="3537" ht="10.5">
      <c r="X3537" s="17"/>
    </row>
    <row r="3538" ht="10.5">
      <c r="X3538" s="17"/>
    </row>
    <row r="3539" ht="10.5">
      <c r="X3539" s="17"/>
    </row>
    <row r="3540" ht="10.5">
      <c r="X3540" s="17"/>
    </row>
    <row r="3541" ht="10.5">
      <c r="X3541" s="17"/>
    </row>
    <row r="3542" ht="10.5">
      <c r="X3542" s="17"/>
    </row>
    <row r="3543" ht="10.5">
      <c r="X3543" s="17"/>
    </row>
    <row r="3544" ht="10.5">
      <c r="X3544" s="17"/>
    </row>
    <row r="3545" ht="10.5">
      <c r="X3545" s="17"/>
    </row>
    <row r="3546" ht="10.5">
      <c r="X3546" s="17"/>
    </row>
    <row r="3547" ht="10.5">
      <c r="X3547" s="17"/>
    </row>
    <row r="3548" ht="10.5">
      <c r="X3548" s="17"/>
    </row>
    <row r="3549" ht="10.5">
      <c r="X3549" s="17"/>
    </row>
    <row r="3550" ht="10.5">
      <c r="X3550" s="17"/>
    </row>
    <row r="3551" ht="10.5">
      <c r="X3551" s="17"/>
    </row>
    <row r="3552" ht="10.5">
      <c r="X3552" s="17"/>
    </row>
    <row r="3553" ht="10.5">
      <c r="X3553" s="17"/>
    </row>
    <row r="3554" ht="10.5">
      <c r="X3554" s="17"/>
    </row>
    <row r="3555" ht="10.5">
      <c r="X3555" s="17"/>
    </row>
    <row r="3556" ht="10.5">
      <c r="X3556" s="17"/>
    </row>
    <row r="3557" ht="10.5">
      <c r="X3557" s="17"/>
    </row>
    <row r="3558" ht="10.5">
      <c r="X3558" s="17"/>
    </row>
    <row r="3559" ht="10.5">
      <c r="X3559" s="17"/>
    </row>
    <row r="3560" ht="10.5">
      <c r="X3560" s="17"/>
    </row>
    <row r="3561" ht="10.5">
      <c r="X3561" s="17"/>
    </row>
    <row r="3562" ht="10.5">
      <c r="X3562" s="17"/>
    </row>
    <row r="3563" ht="10.5">
      <c r="X3563" s="17"/>
    </row>
    <row r="3564" ht="10.5">
      <c r="X3564" s="17"/>
    </row>
    <row r="3565" ht="10.5">
      <c r="X3565" s="17"/>
    </row>
    <row r="3566" ht="10.5">
      <c r="X3566" s="17"/>
    </row>
    <row r="3567" ht="10.5">
      <c r="X3567" s="17"/>
    </row>
    <row r="3568" ht="10.5">
      <c r="X3568" s="17"/>
    </row>
    <row r="3569" ht="10.5">
      <c r="X3569" s="17"/>
    </row>
    <row r="3570" ht="10.5">
      <c r="X3570" s="17"/>
    </row>
    <row r="3571" ht="10.5">
      <c r="X3571" s="17"/>
    </row>
    <row r="3572" ht="10.5">
      <c r="X3572" s="17"/>
    </row>
    <row r="3573" ht="10.5">
      <c r="X3573" s="17"/>
    </row>
    <row r="3574" ht="10.5">
      <c r="X3574" s="17"/>
    </row>
    <row r="3575" ht="10.5">
      <c r="X3575" s="17"/>
    </row>
    <row r="3576" ht="10.5">
      <c r="X3576" s="17"/>
    </row>
    <row r="3577" ht="10.5">
      <c r="X3577" s="17"/>
    </row>
    <row r="3578" ht="10.5">
      <c r="X3578" s="17"/>
    </row>
    <row r="3579" ht="10.5">
      <c r="X3579" s="17"/>
    </row>
    <row r="3580" ht="10.5">
      <c r="X3580" s="17"/>
    </row>
    <row r="3581" ht="10.5">
      <c r="X3581" s="17"/>
    </row>
    <row r="3582" ht="10.5">
      <c r="X3582" s="17"/>
    </row>
    <row r="3583" ht="10.5">
      <c r="X3583" s="17"/>
    </row>
    <row r="3584" ht="10.5">
      <c r="X3584" s="17"/>
    </row>
    <row r="3585" ht="10.5">
      <c r="X3585" s="17"/>
    </row>
    <row r="3586" ht="10.5">
      <c r="X3586" s="17"/>
    </row>
    <row r="3587" ht="10.5">
      <c r="X3587" s="17"/>
    </row>
    <row r="3588" ht="10.5">
      <c r="X3588" s="17"/>
    </row>
    <row r="3589" ht="10.5">
      <c r="X3589" s="17"/>
    </row>
    <row r="3590" ht="10.5">
      <c r="X3590" s="17"/>
    </row>
    <row r="3591" ht="10.5">
      <c r="X3591" s="17"/>
    </row>
    <row r="3592" ht="10.5">
      <c r="X3592" s="17"/>
    </row>
    <row r="3593" ht="10.5">
      <c r="X3593" s="17"/>
    </row>
    <row r="3594" ht="10.5">
      <c r="X3594" s="17"/>
    </row>
    <row r="3595" ht="10.5">
      <c r="X3595" s="17"/>
    </row>
    <row r="3596" ht="10.5">
      <c r="X3596" s="17"/>
    </row>
    <row r="3597" ht="10.5">
      <c r="X3597" s="17"/>
    </row>
    <row r="3598" ht="10.5">
      <c r="X3598" s="17"/>
    </row>
    <row r="3599" ht="10.5">
      <c r="X3599" s="17"/>
    </row>
    <row r="3600" ht="10.5">
      <c r="X3600" s="17"/>
    </row>
    <row r="3601" ht="10.5">
      <c r="X3601" s="17"/>
    </row>
    <row r="3602" ht="10.5">
      <c r="X3602" s="17"/>
    </row>
    <row r="3603" ht="10.5">
      <c r="X3603" s="17"/>
    </row>
    <row r="3604" ht="10.5">
      <c r="X3604" s="17"/>
    </row>
    <row r="3605" ht="10.5">
      <c r="X3605" s="17"/>
    </row>
    <row r="3606" ht="10.5">
      <c r="X3606" s="17"/>
    </row>
    <row r="3607" ht="10.5">
      <c r="X3607" s="17"/>
    </row>
    <row r="3608" ht="10.5">
      <c r="X3608" s="17"/>
    </row>
    <row r="3609" ht="10.5">
      <c r="X3609" s="17"/>
    </row>
    <row r="3610" ht="10.5">
      <c r="X3610" s="17"/>
    </row>
    <row r="3611" ht="10.5">
      <c r="X3611" s="17"/>
    </row>
    <row r="3612" ht="10.5">
      <c r="X3612" s="17"/>
    </row>
    <row r="3613" ht="10.5">
      <c r="X3613" s="17"/>
    </row>
    <row r="3614" ht="10.5">
      <c r="X3614" s="17"/>
    </row>
    <row r="3615" ht="10.5">
      <c r="X3615" s="17"/>
    </row>
    <row r="3616" ht="10.5">
      <c r="X3616" s="17"/>
    </row>
    <row r="3617" ht="10.5">
      <c r="X3617" s="17"/>
    </row>
    <row r="3618" ht="10.5">
      <c r="X3618" s="17"/>
    </row>
    <row r="3619" ht="10.5">
      <c r="X3619" s="17"/>
    </row>
    <row r="3620" ht="10.5">
      <c r="X3620" s="17"/>
    </row>
    <row r="3621" ht="10.5">
      <c r="X3621" s="17"/>
    </row>
    <row r="3622" ht="10.5">
      <c r="X3622" s="17"/>
    </row>
    <row r="3623" ht="10.5">
      <c r="X3623" s="17"/>
    </row>
    <row r="3624" ht="10.5">
      <c r="X3624" s="17"/>
    </row>
    <row r="3625" ht="10.5">
      <c r="X3625" s="17"/>
    </row>
    <row r="3626" ht="10.5">
      <c r="X3626" s="17"/>
    </row>
    <row r="3627" ht="10.5">
      <c r="X3627" s="17"/>
    </row>
    <row r="3628" ht="10.5">
      <c r="X3628" s="17"/>
    </row>
    <row r="3629" ht="10.5">
      <c r="X3629" s="17"/>
    </row>
    <row r="3630" ht="10.5">
      <c r="X3630" s="17"/>
    </row>
    <row r="3631" ht="10.5">
      <c r="X3631" s="17"/>
    </row>
    <row r="3632" ht="10.5">
      <c r="X3632" s="17"/>
    </row>
    <row r="3633" ht="10.5">
      <c r="X3633" s="17"/>
    </row>
    <row r="3634" ht="10.5">
      <c r="X3634" s="17"/>
    </row>
    <row r="3635" ht="10.5">
      <c r="X3635" s="17"/>
    </row>
    <row r="3636" ht="10.5">
      <c r="X3636" s="17"/>
    </row>
    <row r="3637" ht="10.5">
      <c r="X3637" s="17"/>
    </row>
    <row r="3638" ht="10.5">
      <c r="X3638" s="17"/>
    </row>
    <row r="3639" ht="10.5">
      <c r="X3639" s="17"/>
    </row>
    <row r="3640" ht="10.5">
      <c r="X3640" s="17"/>
    </row>
    <row r="3641" ht="10.5">
      <c r="X3641" s="17"/>
    </row>
    <row r="3642" ht="10.5">
      <c r="X3642" s="17"/>
    </row>
    <row r="3643" ht="10.5">
      <c r="X3643" s="17"/>
    </row>
    <row r="3644" ht="10.5">
      <c r="X3644" s="17"/>
    </row>
    <row r="3645" ht="10.5">
      <c r="X3645" s="17"/>
    </row>
    <row r="3646" ht="10.5">
      <c r="X3646" s="17"/>
    </row>
    <row r="3647" ht="10.5">
      <c r="X3647" s="17"/>
    </row>
    <row r="3648" ht="10.5">
      <c r="X3648" s="17"/>
    </row>
    <row r="3649" ht="10.5">
      <c r="X3649" s="17"/>
    </row>
    <row r="3650" ht="10.5">
      <c r="X3650" s="17"/>
    </row>
    <row r="3651" ht="10.5">
      <c r="X3651" s="17"/>
    </row>
    <row r="3652" ht="10.5">
      <c r="X3652" s="17"/>
    </row>
    <row r="3653" ht="10.5">
      <c r="X3653" s="17"/>
    </row>
    <row r="3654" ht="10.5">
      <c r="X3654" s="17"/>
    </row>
    <row r="3655" ht="10.5">
      <c r="X3655" s="17"/>
    </row>
    <row r="3656" ht="10.5">
      <c r="X3656" s="17"/>
    </row>
    <row r="3657" ht="10.5">
      <c r="X3657" s="17"/>
    </row>
    <row r="3658" ht="10.5">
      <c r="X3658" s="17"/>
    </row>
    <row r="3659" ht="10.5">
      <c r="X3659" s="17"/>
    </row>
    <row r="3660" ht="10.5">
      <c r="X3660" s="17"/>
    </row>
    <row r="3661" ht="10.5">
      <c r="X3661" s="17"/>
    </row>
    <row r="3662" ht="10.5">
      <c r="X3662" s="17"/>
    </row>
    <row r="3663" ht="10.5">
      <c r="X3663" s="17"/>
    </row>
    <row r="3664" ht="10.5">
      <c r="X3664" s="17"/>
    </row>
    <row r="3665" ht="10.5">
      <c r="X3665" s="17"/>
    </row>
    <row r="3666" ht="10.5">
      <c r="X3666" s="17"/>
    </row>
    <row r="3667" ht="10.5">
      <c r="X3667" s="17"/>
    </row>
    <row r="3668" ht="10.5">
      <c r="X3668" s="17"/>
    </row>
    <row r="3669" ht="10.5">
      <c r="X3669" s="17"/>
    </row>
    <row r="3670" ht="10.5">
      <c r="X3670" s="17"/>
    </row>
    <row r="3671" ht="10.5">
      <c r="X3671" s="17"/>
    </row>
    <row r="3672" ht="10.5">
      <c r="X3672" s="17"/>
    </row>
    <row r="3673" ht="10.5">
      <c r="X3673" s="17"/>
    </row>
    <row r="3674" ht="10.5">
      <c r="X3674" s="17"/>
    </row>
    <row r="3675" ht="10.5">
      <c r="X3675" s="17"/>
    </row>
    <row r="3676" ht="10.5">
      <c r="X3676" s="17"/>
    </row>
    <row r="3677" ht="10.5">
      <c r="X3677" s="17"/>
    </row>
    <row r="3678" ht="10.5">
      <c r="X3678" s="17"/>
    </row>
    <row r="3679" ht="10.5">
      <c r="X3679" s="17"/>
    </row>
    <row r="3680" ht="10.5">
      <c r="X3680" s="17"/>
    </row>
    <row r="3681" ht="10.5">
      <c r="X3681" s="17"/>
    </row>
    <row r="3682" ht="10.5">
      <c r="X3682" s="17"/>
    </row>
    <row r="3683" ht="10.5">
      <c r="X3683" s="17"/>
    </row>
    <row r="3684" ht="10.5">
      <c r="X3684" s="17"/>
    </row>
    <row r="3685" ht="10.5">
      <c r="X3685" s="17"/>
    </row>
    <row r="3686" ht="10.5">
      <c r="X3686" s="17"/>
    </row>
    <row r="3687" ht="10.5">
      <c r="X3687" s="17"/>
    </row>
    <row r="3688" ht="10.5">
      <c r="X3688" s="17"/>
    </row>
    <row r="3689" ht="10.5">
      <c r="X3689" s="17"/>
    </row>
    <row r="3690" ht="10.5">
      <c r="X3690" s="17"/>
    </row>
    <row r="3691" ht="10.5">
      <c r="X3691" s="17"/>
    </row>
    <row r="3692" ht="10.5">
      <c r="X3692" s="17"/>
    </row>
    <row r="3693" ht="10.5">
      <c r="X3693" s="17"/>
    </row>
    <row r="3694" ht="10.5">
      <c r="X3694" s="17"/>
    </row>
    <row r="3695" ht="10.5">
      <c r="X3695" s="17"/>
    </row>
    <row r="3696" ht="10.5">
      <c r="X3696" s="17"/>
    </row>
    <row r="3697" ht="10.5">
      <c r="X3697" s="17"/>
    </row>
    <row r="3698" ht="10.5">
      <c r="X3698" s="17"/>
    </row>
    <row r="3699" ht="10.5">
      <c r="X3699" s="17"/>
    </row>
    <row r="3700" ht="10.5">
      <c r="X3700" s="17"/>
    </row>
    <row r="3701" ht="10.5">
      <c r="X3701" s="17"/>
    </row>
    <row r="3702" ht="10.5">
      <c r="X3702" s="17"/>
    </row>
    <row r="3703" ht="10.5">
      <c r="X3703" s="17"/>
    </row>
    <row r="3704" ht="10.5">
      <c r="X3704" s="17"/>
    </row>
    <row r="3705" ht="10.5">
      <c r="X3705" s="17"/>
    </row>
    <row r="3706" ht="10.5">
      <c r="X3706" s="17"/>
    </row>
    <row r="3707" ht="10.5">
      <c r="X3707" s="17"/>
    </row>
    <row r="3708" ht="10.5">
      <c r="X3708" s="17"/>
    </row>
    <row r="3709" ht="10.5">
      <c r="X3709" s="17"/>
    </row>
    <row r="3710" ht="10.5">
      <c r="X3710" s="17"/>
    </row>
    <row r="3711" ht="10.5">
      <c r="X3711" s="17"/>
    </row>
    <row r="3712" ht="10.5">
      <c r="X3712" s="17"/>
    </row>
    <row r="3713" ht="10.5">
      <c r="X3713" s="17"/>
    </row>
    <row r="3714" ht="10.5">
      <c r="X3714" s="17"/>
    </row>
    <row r="3715" ht="10.5">
      <c r="X3715" s="17"/>
    </row>
    <row r="3716" ht="10.5">
      <c r="X3716" s="17"/>
    </row>
    <row r="3717" ht="10.5">
      <c r="X3717" s="17"/>
    </row>
    <row r="3718" ht="10.5">
      <c r="X3718" s="17"/>
    </row>
    <row r="3719" ht="10.5">
      <c r="X3719" s="17"/>
    </row>
    <row r="3720" ht="10.5">
      <c r="X3720" s="17"/>
    </row>
    <row r="3721" ht="10.5">
      <c r="X3721" s="17"/>
    </row>
    <row r="3722" ht="10.5">
      <c r="X3722" s="17"/>
    </row>
    <row r="3723" ht="10.5">
      <c r="X3723" s="17"/>
    </row>
    <row r="3724" ht="10.5">
      <c r="X3724" s="17"/>
    </row>
    <row r="3725" ht="10.5">
      <c r="X3725" s="17"/>
    </row>
    <row r="3726" ht="10.5">
      <c r="X3726" s="17"/>
    </row>
    <row r="3727" ht="10.5">
      <c r="X3727" s="17"/>
    </row>
    <row r="3728" ht="10.5">
      <c r="X3728" s="17"/>
    </row>
    <row r="3729" ht="10.5">
      <c r="X3729" s="17"/>
    </row>
    <row r="3730" ht="10.5">
      <c r="X3730" s="17"/>
    </row>
    <row r="3731" ht="10.5">
      <c r="X3731" s="17"/>
    </row>
    <row r="3732" ht="10.5">
      <c r="X3732" s="17"/>
    </row>
    <row r="3733" ht="10.5">
      <c r="X3733" s="17"/>
    </row>
    <row r="3734" ht="10.5">
      <c r="X3734" s="17"/>
    </row>
    <row r="3735" ht="10.5">
      <c r="X3735" s="17"/>
    </row>
    <row r="3736" ht="10.5">
      <c r="X3736" s="17"/>
    </row>
    <row r="3737" ht="10.5">
      <c r="X3737" s="17"/>
    </row>
    <row r="3738" ht="10.5">
      <c r="X3738" s="17"/>
    </row>
    <row r="3739" ht="10.5">
      <c r="X3739" s="17"/>
    </row>
    <row r="3740" ht="10.5">
      <c r="X3740" s="17"/>
    </row>
    <row r="3741" ht="10.5">
      <c r="X3741" s="17"/>
    </row>
    <row r="3742" ht="10.5">
      <c r="X3742" s="17"/>
    </row>
    <row r="3743" ht="10.5">
      <c r="X3743" s="17"/>
    </row>
    <row r="3744" ht="10.5">
      <c r="X3744" s="17"/>
    </row>
    <row r="3745" ht="10.5">
      <c r="X3745" s="17"/>
    </row>
    <row r="3746" ht="10.5">
      <c r="X3746" s="17"/>
    </row>
    <row r="3747" ht="10.5">
      <c r="X3747" s="17"/>
    </row>
    <row r="3748" ht="10.5">
      <c r="X3748" s="17"/>
    </row>
    <row r="3749" ht="10.5">
      <c r="X3749" s="17"/>
    </row>
    <row r="3750" ht="10.5">
      <c r="X3750" s="17"/>
    </row>
    <row r="3751" ht="10.5">
      <c r="X3751" s="17"/>
    </row>
    <row r="3752" ht="10.5">
      <c r="X3752" s="17"/>
    </row>
    <row r="3753" ht="10.5">
      <c r="X3753" s="17"/>
    </row>
    <row r="3754" ht="10.5">
      <c r="X3754" s="17"/>
    </row>
    <row r="3755" ht="10.5">
      <c r="X3755" s="17"/>
    </row>
    <row r="3756" ht="10.5">
      <c r="X3756" s="17"/>
    </row>
    <row r="3757" ht="10.5">
      <c r="X3757" s="17"/>
    </row>
    <row r="3758" ht="10.5">
      <c r="X3758" s="17"/>
    </row>
    <row r="3759" ht="10.5">
      <c r="X3759" s="17"/>
    </row>
    <row r="3760" ht="10.5">
      <c r="X3760" s="17"/>
    </row>
    <row r="3761" ht="10.5">
      <c r="X3761" s="17"/>
    </row>
    <row r="3762" ht="10.5">
      <c r="X3762" s="17"/>
    </row>
    <row r="3763" ht="10.5">
      <c r="X3763" s="17"/>
    </row>
    <row r="3764" ht="10.5">
      <c r="X3764" s="17"/>
    </row>
    <row r="3765" ht="10.5">
      <c r="X3765" s="17"/>
    </row>
    <row r="3766" ht="10.5">
      <c r="X3766" s="17"/>
    </row>
    <row r="3767" ht="10.5">
      <c r="X3767" s="17"/>
    </row>
    <row r="3768" ht="10.5">
      <c r="X3768" s="17"/>
    </row>
    <row r="3769" ht="10.5">
      <c r="X3769" s="17"/>
    </row>
    <row r="3770" ht="10.5">
      <c r="X3770" s="17"/>
    </row>
    <row r="3771" ht="10.5">
      <c r="X3771" s="17"/>
    </row>
    <row r="3772" ht="10.5">
      <c r="X3772" s="17"/>
    </row>
    <row r="3773" ht="10.5">
      <c r="X3773" s="17"/>
    </row>
    <row r="3774" ht="10.5">
      <c r="X3774" s="17"/>
    </row>
    <row r="3775" ht="10.5">
      <c r="X3775" s="17"/>
    </row>
    <row r="3776" ht="10.5">
      <c r="X3776" s="17"/>
    </row>
    <row r="3777" ht="10.5">
      <c r="X3777" s="17"/>
    </row>
    <row r="3778" ht="10.5">
      <c r="X3778" s="17"/>
    </row>
    <row r="3779" ht="10.5">
      <c r="X3779" s="17"/>
    </row>
    <row r="3780" ht="10.5">
      <c r="X3780" s="17"/>
    </row>
    <row r="3781" ht="10.5">
      <c r="X3781" s="17"/>
    </row>
    <row r="3782" ht="10.5">
      <c r="X3782" s="17"/>
    </row>
    <row r="3783" ht="10.5">
      <c r="X3783" s="17"/>
    </row>
    <row r="3784" ht="10.5">
      <c r="X3784" s="17"/>
    </row>
    <row r="3785" ht="10.5">
      <c r="X3785" s="17"/>
    </row>
    <row r="3786" ht="10.5">
      <c r="X3786" s="17"/>
    </row>
    <row r="3787" ht="10.5">
      <c r="X3787" s="17"/>
    </row>
    <row r="3788" ht="10.5">
      <c r="X3788" s="17"/>
    </row>
    <row r="3789" ht="10.5">
      <c r="X3789" s="17"/>
    </row>
    <row r="3790" ht="10.5">
      <c r="X3790" s="17"/>
    </row>
    <row r="3791" ht="10.5">
      <c r="X3791" s="17"/>
    </row>
    <row r="3792" ht="10.5">
      <c r="X3792" s="17"/>
    </row>
    <row r="3793" ht="10.5">
      <c r="X3793" s="17"/>
    </row>
    <row r="3794" ht="10.5">
      <c r="X3794" s="17"/>
    </row>
    <row r="3795" ht="10.5">
      <c r="X3795" s="17"/>
    </row>
    <row r="3796" ht="10.5">
      <c r="X3796" s="17"/>
    </row>
    <row r="3797" ht="10.5">
      <c r="X3797" s="17"/>
    </row>
    <row r="3798" ht="10.5">
      <c r="X3798" s="17"/>
    </row>
    <row r="3799" ht="10.5">
      <c r="X3799" s="17"/>
    </row>
    <row r="3800" ht="10.5">
      <c r="X3800" s="17"/>
    </row>
    <row r="3801" ht="10.5">
      <c r="X3801" s="17"/>
    </row>
    <row r="3802" ht="10.5">
      <c r="X3802" s="17"/>
    </row>
    <row r="3803" ht="10.5">
      <c r="X3803" s="17"/>
    </row>
    <row r="3804" ht="10.5">
      <c r="X3804" s="17"/>
    </row>
    <row r="3805" ht="10.5">
      <c r="X3805" s="17"/>
    </row>
    <row r="3806" ht="10.5">
      <c r="X3806" s="17"/>
    </row>
    <row r="3807" ht="10.5">
      <c r="X3807" s="17"/>
    </row>
    <row r="3808" ht="10.5">
      <c r="X3808" s="17"/>
    </row>
    <row r="3809" ht="10.5">
      <c r="X3809" s="17"/>
    </row>
    <row r="3810" ht="10.5">
      <c r="X3810" s="17"/>
    </row>
    <row r="3811" ht="10.5">
      <c r="X3811" s="17"/>
    </row>
    <row r="3812" ht="10.5">
      <c r="X3812" s="17"/>
    </row>
    <row r="3813" ht="10.5">
      <c r="X3813" s="17"/>
    </row>
    <row r="3814" ht="10.5">
      <c r="X3814" s="17"/>
    </row>
    <row r="3815" ht="10.5">
      <c r="X3815" s="17"/>
    </row>
    <row r="3816" ht="10.5">
      <c r="X3816" s="17"/>
    </row>
    <row r="3817" ht="10.5">
      <c r="X3817" s="17"/>
    </row>
    <row r="3818" ht="10.5">
      <c r="X3818" s="17"/>
    </row>
    <row r="3819" ht="10.5">
      <c r="X3819" s="17"/>
    </row>
    <row r="3820" ht="10.5">
      <c r="X3820" s="17"/>
    </row>
    <row r="3821" ht="10.5">
      <c r="X3821" s="17"/>
    </row>
    <row r="3822" ht="10.5">
      <c r="X3822" s="17"/>
    </row>
    <row r="3823" ht="10.5">
      <c r="X3823" s="17"/>
    </row>
    <row r="3824" ht="10.5">
      <c r="X3824" s="17"/>
    </row>
    <row r="3825" ht="10.5">
      <c r="X3825" s="17"/>
    </row>
    <row r="3826" ht="10.5">
      <c r="X3826" s="17"/>
    </row>
    <row r="3827" ht="10.5">
      <c r="X3827" s="17"/>
    </row>
    <row r="3828" ht="10.5">
      <c r="X3828" s="17"/>
    </row>
    <row r="3829" ht="10.5">
      <c r="X3829" s="17"/>
    </row>
    <row r="3830" ht="10.5">
      <c r="X3830" s="17"/>
    </row>
    <row r="3831" ht="10.5">
      <c r="X3831" s="17"/>
    </row>
    <row r="3832" ht="10.5">
      <c r="X3832" s="17"/>
    </row>
    <row r="3833" ht="10.5">
      <c r="X3833" s="17"/>
    </row>
    <row r="3834" ht="10.5">
      <c r="X3834" s="17"/>
    </row>
    <row r="3835" ht="10.5">
      <c r="X3835" s="17"/>
    </row>
    <row r="3836" ht="10.5">
      <c r="X3836" s="17"/>
    </row>
    <row r="3837" ht="10.5">
      <c r="X3837" s="17"/>
    </row>
    <row r="3838" ht="10.5">
      <c r="X3838" s="17"/>
    </row>
    <row r="3839" ht="10.5">
      <c r="X3839" s="17"/>
    </row>
    <row r="3840" ht="10.5">
      <c r="X3840" s="17"/>
    </row>
    <row r="3841" ht="10.5">
      <c r="X3841" s="17"/>
    </row>
    <row r="3842" ht="10.5">
      <c r="X3842" s="17"/>
    </row>
    <row r="3843" ht="10.5">
      <c r="X3843" s="17"/>
    </row>
    <row r="3844" ht="10.5">
      <c r="X3844" s="17"/>
    </row>
    <row r="3845" ht="10.5">
      <c r="X3845" s="17"/>
    </row>
    <row r="3846" ht="10.5">
      <c r="X3846" s="17"/>
    </row>
    <row r="3847" ht="10.5">
      <c r="X3847" s="17"/>
    </row>
    <row r="3848" ht="10.5">
      <c r="X3848" s="17"/>
    </row>
    <row r="3849" ht="10.5">
      <c r="X3849" s="17"/>
    </row>
    <row r="3850" ht="10.5">
      <c r="X3850" s="17"/>
    </row>
    <row r="3851" ht="10.5">
      <c r="X3851" s="17"/>
    </row>
    <row r="3852" ht="10.5">
      <c r="X3852" s="17"/>
    </row>
    <row r="3853" ht="10.5">
      <c r="X3853" s="17"/>
    </row>
    <row r="3854" ht="10.5">
      <c r="X3854" s="17"/>
    </row>
    <row r="3855" ht="10.5">
      <c r="X3855" s="17"/>
    </row>
    <row r="3856" ht="10.5">
      <c r="X3856" s="17"/>
    </row>
    <row r="3857" ht="10.5">
      <c r="X3857" s="17"/>
    </row>
    <row r="3858" ht="10.5">
      <c r="X3858" s="17"/>
    </row>
    <row r="3859" ht="10.5">
      <c r="X3859" s="17"/>
    </row>
    <row r="3860" ht="10.5">
      <c r="X3860" s="17"/>
    </row>
    <row r="3861" ht="10.5">
      <c r="X3861" s="17"/>
    </row>
    <row r="3862" ht="10.5">
      <c r="X3862" s="17"/>
    </row>
    <row r="3863" ht="10.5">
      <c r="X3863" s="17"/>
    </row>
    <row r="3864" ht="10.5">
      <c r="X3864" s="17"/>
    </row>
    <row r="3865" ht="10.5">
      <c r="X3865" s="17"/>
    </row>
    <row r="3866" ht="10.5">
      <c r="X3866" s="17"/>
    </row>
    <row r="3867" ht="10.5">
      <c r="X3867" s="17"/>
    </row>
    <row r="3868" ht="10.5">
      <c r="X3868" s="17"/>
    </row>
    <row r="3869" ht="10.5">
      <c r="X3869" s="17"/>
    </row>
    <row r="3870" ht="10.5">
      <c r="X3870" s="17"/>
    </row>
    <row r="3871" ht="10.5">
      <c r="X3871" s="17"/>
    </row>
    <row r="3872" ht="10.5">
      <c r="X3872" s="17"/>
    </row>
    <row r="3873" ht="10.5">
      <c r="X3873" s="17"/>
    </row>
    <row r="3874" ht="10.5">
      <c r="X3874" s="17"/>
    </row>
    <row r="3875" ht="10.5">
      <c r="X3875" s="17"/>
    </row>
    <row r="3876" ht="10.5">
      <c r="X3876" s="17"/>
    </row>
    <row r="3877" ht="10.5">
      <c r="X3877" s="17"/>
    </row>
    <row r="3878" ht="10.5">
      <c r="X3878" s="17"/>
    </row>
    <row r="3879" ht="10.5">
      <c r="X3879" s="17"/>
    </row>
    <row r="3880" ht="10.5">
      <c r="X3880" s="17"/>
    </row>
    <row r="3881" ht="10.5">
      <c r="X3881" s="17"/>
    </row>
    <row r="3882" ht="10.5">
      <c r="X3882" s="17"/>
    </row>
    <row r="3883" ht="10.5">
      <c r="X3883" s="17"/>
    </row>
    <row r="3884" ht="10.5">
      <c r="X3884" s="17"/>
    </row>
    <row r="3885" ht="10.5">
      <c r="X3885" s="17"/>
    </row>
    <row r="3886" ht="10.5">
      <c r="X3886" s="17"/>
    </row>
    <row r="3887" ht="10.5">
      <c r="X3887" s="17"/>
    </row>
    <row r="3888" ht="10.5">
      <c r="X3888" s="17"/>
    </row>
    <row r="3889" ht="10.5">
      <c r="X3889" s="17"/>
    </row>
    <row r="3890" ht="10.5">
      <c r="X3890" s="17"/>
    </row>
    <row r="3891" ht="10.5">
      <c r="X3891" s="17"/>
    </row>
    <row r="3892" ht="10.5">
      <c r="X3892" s="17"/>
    </row>
    <row r="3893" ht="10.5">
      <c r="X3893" s="17"/>
    </row>
    <row r="3894" ht="10.5">
      <c r="X3894" s="17"/>
    </row>
    <row r="3895" ht="10.5">
      <c r="X3895" s="17"/>
    </row>
    <row r="3896" ht="10.5">
      <c r="X3896" s="17"/>
    </row>
    <row r="3897" ht="10.5">
      <c r="X3897" s="17"/>
    </row>
    <row r="3898" ht="10.5">
      <c r="X3898" s="17"/>
    </row>
    <row r="3899" ht="10.5">
      <c r="X3899" s="17"/>
    </row>
    <row r="3900" ht="10.5">
      <c r="X3900" s="17"/>
    </row>
    <row r="3901" ht="10.5">
      <c r="X3901" s="17"/>
    </row>
    <row r="3902" ht="10.5">
      <c r="X3902" s="17"/>
    </row>
    <row r="3903" ht="10.5">
      <c r="X3903" s="17"/>
    </row>
    <row r="3904" ht="10.5">
      <c r="X3904" s="17"/>
    </row>
    <row r="3905" ht="10.5">
      <c r="X3905" s="17"/>
    </row>
    <row r="3906" ht="10.5">
      <c r="X3906" s="17"/>
    </row>
    <row r="3907" ht="10.5">
      <c r="X3907" s="17"/>
    </row>
    <row r="3908" ht="10.5">
      <c r="X3908" s="17"/>
    </row>
    <row r="3909" ht="10.5">
      <c r="X3909" s="17"/>
    </row>
    <row r="3910" ht="10.5">
      <c r="X3910" s="17"/>
    </row>
    <row r="3911" ht="10.5">
      <c r="X3911" s="17"/>
    </row>
    <row r="3912" ht="10.5">
      <c r="X3912" s="17"/>
    </row>
    <row r="3913" ht="10.5">
      <c r="X3913" s="17"/>
    </row>
    <row r="3914" ht="10.5">
      <c r="X3914" s="17"/>
    </row>
    <row r="3915" ht="10.5">
      <c r="X3915" s="17"/>
    </row>
    <row r="3916" ht="10.5">
      <c r="X3916" s="17"/>
    </row>
    <row r="3917" ht="10.5">
      <c r="X3917" s="17"/>
    </row>
    <row r="3918" ht="10.5">
      <c r="X3918" s="17"/>
    </row>
    <row r="3919" ht="10.5">
      <c r="X3919" s="17"/>
    </row>
    <row r="3920" ht="10.5">
      <c r="X3920" s="17"/>
    </row>
    <row r="3921" ht="10.5">
      <c r="X3921" s="17"/>
    </row>
    <row r="3922" ht="10.5">
      <c r="X3922" s="17"/>
    </row>
    <row r="3923" ht="10.5">
      <c r="X3923" s="17"/>
    </row>
    <row r="3924" ht="10.5">
      <c r="X3924" s="17"/>
    </row>
    <row r="3925" ht="10.5">
      <c r="X3925" s="17"/>
    </row>
    <row r="3926" ht="10.5">
      <c r="X3926" s="17"/>
    </row>
    <row r="3927" ht="10.5">
      <c r="X3927" s="17"/>
    </row>
    <row r="3928" ht="10.5">
      <c r="X3928" s="17"/>
    </row>
    <row r="3929" ht="10.5">
      <c r="X3929" s="17"/>
    </row>
    <row r="3930" ht="10.5">
      <c r="X3930" s="17"/>
    </row>
    <row r="3931" ht="10.5">
      <c r="X3931" s="17"/>
    </row>
    <row r="3932" ht="10.5">
      <c r="X3932" s="17"/>
    </row>
    <row r="3933" ht="10.5">
      <c r="X3933" s="17"/>
    </row>
    <row r="3934" ht="10.5">
      <c r="X3934" s="17"/>
    </row>
    <row r="3935" ht="10.5">
      <c r="X3935" s="17"/>
    </row>
    <row r="3936" ht="10.5">
      <c r="X3936" s="17"/>
    </row>
    <row r="3937" ht="10.5">
      <c r="X3937" s="17"/>
    </row>
    <row r="3938" ht="10.5">
      <c r="X3938" s="17"/>
    </row>
    <row r="3939" ht="10.5">
      <c r="X3939" s="17"/>
    </row>
    <row r="3940" ht="10.5">
      <c r="X3940" s="17"/>
    </row>
    <row r="3941" ht="10.5">
      <c r="X3941" s="17"/>
    </row>
    <row r="3942" ht="10.5">
      <c r="X3942" s="17"/>
    </row>
    <row r="3943" ht="10.5">
      <c r="X3943" s="17"/>
    </row>
    <row r="3944" ht="10.5">
      <c r="X3944" s="17"/>
    </row>
    <row r="3945" ht="10.5">
      <c r="X3945" s="17"/>
    </row>
    <row r="3946" ht="10.5">
      <c r="X3946" s="17"/>
    </row>
    <row r="3947" ht="10.5">
      <c r="X3947" s="17"/>
    </row>
    <row r="3948" ht="10.5">
      <c r="X3948" s="17"/>
    </row>
    <row r="3949" ht="10.5">
      <c r="X3949" s="17"/>
    </row>
    <row r="3950" ht="10.5">
      <c r="X3950" s="17"/>
    </row>
    <row r="3951" ht="10.5">
      <c r="X3951" s="17"/>
    </row>
    <row r="3952" ht="10.5">
      <c r="X3952" s="17"/>
    </row>
    <row r="3953" ht="10.5">
      <c r="X3953" s="17"/>
    </row>
    <row r="3954" ht="10.5">
      <c r="X3954" s="17"/>
    </row>
    <row r="3955" ht="10.5">
      <c r="X3955" s="17"/>
    </row>
    <row r="3956" ht="10.5">
      <c r="X3956" s="17"/>
    </row>
    <row r="3957" ht="10.5">
      <c r="X3957" s="17"/>
    </row>
    <row r="3958" ht="10.5">
      <c r="X3958" s="17"/>
    </row>
    <row r="3959" ht="10.5">
      <c r="X3959" s="17"/>
    </row>
    <row r="3960" ht="10.5">
      <c r="X3960" s="17"/>
    </row>
    <row r="3961" ht="10.5">
      <c r="X3961" s="17"/>
    </row>
    <row r="3962" ht="10.5">
      <c r="X3962" s="17"/>
    </row>
    <row r="3963" ht="10.5">
      <c r="X3963" s="17"/>
    </row>
    <row r="3964" ht="10.5">
      <c r="X3964" s="17"/>
    </row>
    <row r="3965" ht="10.5">
      <c r="X3965" s="17"/>
    </row>
    <row r="3966" ht="10.5">
      <c r="X3966" s="17"/>
    </row>
    <row r="3967" ht="10.5">
      <c r="X3967" s="17"/>
    </row>
    <row r="3968" ht="10.5">
      <c r="X3968" s="17"/>
    </row>
    <row r="3969" ht="10.5">
      <c r="X3969" s="17"/>
    </row>
    <row r="3970" ht="10.5">
      <c r="X3970" s="17"/>
    </row>
    <row r="3971" ht="10.5">
      <c r="X3971" s="17"/>
    </row>
    <row r="3972" ht="10.5">
      <c r="X3972" s="17"/>
    </row>
    <row r="3973" ht="10.5">
      <c r="X3973" s="17"/>
    </row>
    <row r="3974" ht="10.5">
      <c r="X3974" s="17"/>
    </row>
    <row r="3975" ht="10.5">
      <c r="X3975" s="17"/>
    </row>
    <row r="3976" ht="10.5">
      <c r="X3976" s="17"/>
    </row>
    <row r="3977" ht="10.5">
      <c r="X3977" s="17"/>
    </row>
    <row r="3978" ht="10.5">
      <c r="X3978" s="17"/>
    </row>
    <row r="3979" ht="10.5">
      <c r="X3979" s="17"/>
    </row>
    <row r="3980" ht="10.5">
      <c r="X3980" s="17"/>
    </row>
    <row r="3981" ht="10.5">
      <c r="X3981" s="17"/>
    </row>
    <row r="3982" ht="10.5">
      <c r="X3982" s="17"/>
    </row>
    <row r="3983" ht="10.5">
      <c r="X3983" s="17"/>
    </row>
    <row r="3984" ht="10.5">
      <c r="X3984" s="17"/>
    </row>
    <row r="3985" ht="10.5">
      <c r="X3985" s="17"/>
    </row>
    <row r="3986" ht="10.5">
      <c r="X3986" s="17"/>
    </row>
    <row r="3987" ht="10.5">
      <c r="X3987" s="17"/>
    </row>
    <row r="3988" ht="10.5">
      <c r="X3988" s="17"/>
    </row>
    <row r="3989" ht="10.5">
      <c r="X3989" s="17"/>
    </row>
    <row r="3990" ht="10.5">
      <c r="X3990" s="17"/>
    </row>
    <row r="3991" ht="10.5">
      <c r="X3991" s="17"/>
    </row>
    <row r="3992" ht="10.5">
      <c r="X3992" s="17"/>
    </row>
    <row r="3993" ht="10.5">
      <c r="X3993" s="17"/>
    </row>
    <row r="3994" ht="10.5">
      <c r="X3994" s="17"/>
    </row>
    <row r="3995" ht="10.5">
      <c r="X3995" s="17"/>
    </row>
    <row r="3996" ht="10.5">
      <c r="X3996" s="17"/>
    </row>
    <row r="3997" ht="10.5">
      <c r="X3997" s="17"/>
    </row>
    <row r="3998" ht="10.5">
      <c r="X3998" s="17"/>
    </row>
    <row r="3999" ht="10.5">
      <c r="X3999" s="17"/>
    </row>
    <row r="4000" ht="10.5">
      <c r="X4000" s="17"/>
    </row>
    <row r="4001" ht="10.5">
      <c r="X4001" s="17"/>
    </row>
    <row r="4002" ht="10.5">
      <c r="X4002" s="17"/>
    </row>
    <row r="4003" ht="10.5">
      <c r="X4003" s="17"/>
    </row>
    <row r="4004" ht="10.5">
      <c r="X4004" s="17"/>
    </row>
    <row r="4005" ht="10.5">
      <c r="X4005" s="17"/>
    </row>
    <row r="4006" ht="10.5">
      <c r="X4006" s="17"/>
    </row>
    <row r="4007" ht="10.5">
      <c r="X4007" s="17"/>
    </row>
    <row r="4008" ht="10.5">
      <c r="X4008" s="17"/>
    </row>
    <row r="4009" ht="10.5">
      <c r="X4009" s="17"/>
    </row>
    <row r="4010" ht="10.5">
      <c r="X4010" s="17"/>
    </row>
    <row r="4011" ht="10.5">
      <c r="X4011" s="17"/>
    </row>
    <row r="4012" ht="10.5">
      <c r="X4012" s="17"/>
    </row>
    <row r="4013" ht="10.5">
      <c r="X4013" s="17"/>
    </row>
    <row r="4014" ht="10.5">
      <c r="X4014" s="17"/>
    </row>
    <row r="4015" ht="10.5">
      <c r="X4015" s="17"/>
    </row>
    <row r="4016" ht="10.5">
      <c r="X4016" s="17"/>
    </row>
    <row r="4017" ht="10.5">
      <c r="X4017" s="17"/>
    </row>
    <row r="4018" ht="10.5">
      <c r="X4018" s="17"/>
    </row>
    <row r="4019" ht="10.5">
      <c r="X4019" s="17"/>
    </row>
    <row r="4020" ht="10.5">
      <c r="X4020" s="17"/>
    </row>
    <row r="4021" ht="10.5">
      <c r="X4021" s="17"/>
    </row>
    <row r="4022" ht="10.5">
      <c r="X4022" s="17"/>
    </row>
    <row r="4023" ht="10.5">
      <c r="X4023" s="17"/>
    </row>
    <row r="4024" ht="10.5">
      <c r="X4024" s="17"/>
    </row>
    <row r="4025" ht="10.5">
      <c r="X4025" s="17"/>
    </row>
    <row r="4026" ht="10.5">
      <c r="X4026" s="17"/>
    </row>
    <row r="4027" ht="10.5">
      <c r="X4027" s="17"/>
    </row>
    <row r="4028" ht="10.5">
      <c r="X4028" s="17"/>
    </row>
    <row r="4029" ht="10.5">
      <c r="X4029" s="17"/>
    </row>
    <row r="4030" ht="10.5">
      <c r="X4030" s="17"/>
    </row>
    <row r="4031" ht="10.5">
      <c r="X4031" s="17"/>
    </row>
    <row r="4032" ht="10.5">
      <c r="X4032" s="17"/>
    </row>
    <row r="4033" ht="10.5">
      <c r="X4033" s="17"/>
    </row>
    <row r="4034" ht="10.5">
      <c r="X4034" s="17"/>
    </row>
    <row r="4035" ht="10.5">
      <c r="X4035" s="17"/>
    </row>
    <row r="4036" ht="10.5">
      <c r="X4036" s="17"/>
    </row>
    <row r="4037" ht="10.5">
      <c r="X4037" s="17"/>
    </row>
    <row r="4038" ht="10.5">
      <c r="X4038" s="17"/>
    </row>
    <row r="4039" ht="10.5">
      <c r="X4039" s="17"/>
    </row>
    <row r="4040" ht="10.5">
      <c r="X4040" s="17"/>
    </row>
    <row r="4041" ht="10.5">
      <c r="X4041" s="17"/>
    </row>
    <row r="4042" ht="10.5">
      <c r="X4042" s="17"/>
    </row>
    <row r="4043" ht="10.5">
      <c r="X4043" s="17"/>
    </row>
    <row r="4044" ht="10.5">
      <c r="X4044" s="17"/>
    </row>
    <row r="4045" ht="10.5">
      <c r="X4045" s="17"/>
    </row>
    <row r="4046" ht="10.5">
      <c r="X4046" s="17"/>
    </row>
    <row r="4047" ht="10.5">
      <c r="X4047" s="17"/>
    </row>
    <row r="4048" ht="10.5">
      <c r="X4048" s="17"/>
    </row>
    <row r="4049" ht="10.5">
      <c r="X4049" s="17"/>
    </row>
    <row r="4050" ht="10.5">
      <c r="X4050" s="17"/>
    </row>
    <row r="4051" ht="10.5">
      <c r="X4051" s="17"/>
    </row>
    <row r="4052" ht="10.5">
      <c r="X4052" s="17"/>
    </row>
    <row r="4053" ht="10.5">
      <c r="X4053" s="17"/>
    </row>
    <row r="4054" ht="10.5">
      <c r="X4054" s="17"/>
    </row>
    <row r="4055" ht="10.5">
      <c r="X4055" s="17"/>
    </row>
    <row r="4056" ht="10.5">
      <c r="X4056" s="17"/>
    </row>
    <row r="4057" ht="10.5">
      <c r="X4057" s="17"/>
    </row>
    <row r="4058" ht="10.5">
      <c r="X4058" s="17"/>
    </row>
    <row r="4059" ht="10.5">
      <c r="X4059" s="17"/>
    </row>
    <row r="4060" ht="10.5">
      <c r="X4060" s="17"/>
    </row>
    <row r="4061" ht="10.5">
      <c r="X4061" s="17"/>
    </row>
    <row r="4062" ht="10.5">
      <c r="X4062" s="17"/>
    </row>
    <row r="4063" ht="10.5">
      <c r="X4063" s="17"/>
    </row>
    <row r="4064" ht="10.5">
      <c r="X4064" s="17"/>
    </row>
    <row r="4065" ht="10.5">
      <c r="X4065" s="17"/>
    </row>
    <row r="4066" ht="10.5">
      <c r="X4066" s="17"/>
    </row>
    <row r="4067" ht="10.5">
      <c r="X4067" s="17"/>
    </row>
    <row r="4068" ht="10.5">
      <c r="X4068" s="17"/>
    </row>
    <row r="4069" ht="10.5">
      <c r="X4069" s="17"/>
    </row>
    <row r="4070" ht="10.5">
      <c r="X4070" s="17"/>
    </row>
    <row r="4071" ht="10.5">
      <c r="X4071" s="17"/>
    </row>
    <row r="4072" ht="10.5">
      <c r="X4072" s="17"/>
    </row>
    <row r="4073" ht="10.5">
      <c r="X4073" s="17"/>
    </row>
    <row r="4074" ht="10.5">
      <c r="X4074" s="17"/>
    </row>
    <row r="4075" ht="10.5">
      <c r="X4075" s="17"/>
    </row>
    <row r="4076" ht="10.5">
      <c r="X4076" s="17"/>
    </row>
    <row r="4077" ht="10.5">
      <c r="X4077" s="17"/>
    </row>
    <row r="4078" ht="10.5">
      <c r="X4078" s="17"/>
    </row>
    <row r="4079" ht="10.5">
      <c r="X4079" s="17"/>
    </row>
    <row r="4080" ht="10.5">
      <c r="X4080" s="17"/>
    </row>
    <row r="4081" ht="10.5">
      <c r="X4081" s="17"/>
    </row>
    <row r="4082" ht="10.5">
      <c r="X4082" s="17"/>
    </row>
    <row r="4083" ht="10.5">
      <c r="X4083" s="17"/>
    </row>
    <row r="4084" ht="10.5">
      <c r="X4084" s="17"/>
    </row>
    <row r="4085" ht="10.5">
      <c r="X4085" s="17"/>
    </row>
    <row r="4086" ht="10.5">
      <c r="X4086" s="17"/>
    </row>
    <row r="4087" ht="10.5">
      <c r="X4087" s="17"/>
    </row>
    <row r="4088" ht="10.5">
      <c r="X4088" s="17"/>
    </row>
    <row r="4089" ht="10.5">
      <c r="X4089" s="17"/>
    </row>
    <row r="4090" ht="10.5">
      <c r="X4090" s="17"/>
    </row>
    <row r="4091" ht="10.5">
      <c r="X4091" s="17"/>
    </row>
    <row r="4092" ht="10.5">
      <c r="X4092" s="17"/>
    </row>
    <row r="4093" ht="10.5">
      <c r="X4093" s="17"/>
    </row>
    <row r="4094" ht="10.5">
      <c r="X4094" s="17"/>
    </row>
    <row r="4095" ht="10.5">
      <c r="X4095" s="17"/>
    </row>
    <row r="4096" ht="10.5">
      <c r="X4096" s="17"/>
    </row>
    <row r="4097" ht="10.5">
      <c r="X4097" s="17"/>
    </row>
    <row r="4098" ht="10.5">
      <c r="X4098" s="17"/>
    </row>
    <row r="4099" ht="10.5">
      <c r="X4099" s="17"/>
    </row>
    <row r="4100" ht="10.5">
      <c r="X4100" s="17"/>
    </row>
    <row r="4101" ht="10.5">
      <c r="X4101" s="17"/>
    </row>
    <row r="4102" ht="10.5">
      <c r="X4102" s="17"/>
    </row>
    <row r="4103" ht="10.5">
      <c r="X4103" s="17"/>
    </row>
    <row r="4104" ht="10.5">
      <c r="X4104" s="17"/>
    </row>
    <row r="4105" ht="10.5">
      <c r="X4105" s="17"/>
    </row>
    <row r="4106" ht="10.5">
      <c r="X4106" s="17"/>
    </row>
    <row r="4107" ht="10.5">
      <c r="X4107" s="17"/>
    </row>
    <row r="4108" ht="10.5">
      <c r="X4108" s="17"/>
    </row>
    <row r="4109" ht="10.5">
      <c r="X4109" s="17"/>
    </row>
    <row r="4110" ht="10.5">
      <c r="X4110" s="17"/>
    </row>
    <row r="4111" ht="10.5">
      <c r="X4111" s="17"/>
    </row>
    <row r="4112" ht="10.5">
      <c r="X4112" s="17"/>
    </row>
    <row r="4113" ht="10.5">
      <c r="X4113" s="17"/>
    </row>
    <row r="4114" ht="10.5">
      <c r="X4114" s="17"/>
    </row>
    <row r="4115" ht="10.5">
      <c r="X4115" s="17"/>
    </row>
    <row r="4116" ht="10.5">
      <c r="X4116" s="17"/>
    </row>
    <row r="4117" ht="10.5">
      <c r="X4117" s="17"/>
    </row>
    <row r="4118" ht="10.5">
      <c r="X4118" s="17"/>
    </row>
    <row r="4119" ht="10.5">
      <c r="X4119" s="17"/>
    </row>
    <row r="4120" ht="10.5">
      <c r="X4120" s="17"/>
    </row>
    <row r="4121" ht="10.5">
      <c r="X4121" s="17"/>
    </row>
    <row r="4122" ht="10.5">
      <c r="X4122" s="17"/>
    </row>
    <row r="4123" ht="10.5">
      <c r="X4123" s="17"/>
    </row>
    <row r="4124" ht="10.5">
      <c r="X4124" s="17"/>
    </row>
    <row r="4125" ht="10.5">
      <c r="X4125" s="17"/>
    </row>
    <row r="4126" ht="10.5">
      <c r="X4126" s="17"/>
    </row>
    <row r="4127" ht="10.5">
      <c r="X4127" s="17"/>
    </row>
    <row r="4128" ht="10.5">
      <c r="X4128" s="17"/>
    </row>
    <row r="4129" ht="10.5">
      <c r="X4129" s="17"/>
    </row>
    <row r="4130" ht="10.5">
      <c r="X4130" s="17"/>
    </row>
    <row r="4131" ht="10.5">
      <c r="X4131" s="17"/>
    </row>
    <row r="4132" ht="10.5">
      <c r="X4132" s="17"/>
    </row>
    <row r="4133" ht="10.5">
      <c r="X4133" s="17"/>
    </row>
    <row r="4134" ht="10.5">
      <c r="X4134" s="17"/>
    </row>
    <row r="4135" ht="10.5">
      <c r="X4135" s="17"/>
    </row>
    <row r="4136" ht="10.5">
      <c r="X4136" s="17"/>
    </row>
    <row r="4137" ht="10.5">
      <c r="X4137" s="17"/>
    </row>
    <row r="4138" ht="10.5">
      <c r="X4138" s="17"/>
    </row>
    <row r="4139" ht="10.5">
      <c r="X4139" s="17"/>
    </row>
    <row r="4140" ht="10.5">
      <c r="X4140" s="17"/>
    </row>
    <row r="4141" ht="10.5">
      <c r="X4141" s="17"/>
    </row>
    <row r="4142" ht="10.5">
      <c r="X4142" s="17"/>
    </row>
    <row r="4143" ht="10.5">
      <c r="X4143" s="17"/>
    </row>
    <row r="4144" ht="10.5">
      <c r="X4144" s="17"/>
    </row>
    <row r="4145" ht="10.5">
      <c r="X4145" s="17"/>
    </row>
    <row r="4146" ht="10.5">
      <c r="X4146" s="17"/>
    </row>
    <row r="4147" ht="10.5">
      <c r="X4147" s="17"/>
    </row>
    <row r="4148" ht="10.5">
      <c r="X4148" s="17"/>
    </row>
    <row r="4149" ht="10.5">
      <c r="X4149" s="17"/>
    </row>
    <row r="4150" ht="10.5">
      <c r="X4150" s="17"/>
    </row>
    <row r="4151" ht="10.5">
      <c r="X4151" s="17"/>
    </row>
    <row r="4152" ht="10.5">
      <c r="X4152" s="17"/>
    </row>
    <row r="4153" ht="10.5">
      <c r="X4153" s="17"/>
    </row>
    <row r="4154" ht="10.5">
      <c r="X4154" s="17"/>
    </row>
    <row r="4155" ht="10.5">
      <c r="X4155" s="17"/>
    </row>
    <row r="4156" ht="10.5">
      <c r="X4156" s="17"/>
    </row>
    <row r="4157" ht="10.5">
      <c r="X4157" s="17"/>
    </row>
    <row r="4158" ht="10.5">
      <c r="X4158" s="17"/>
    </row>
    <row r="4159" ht="10.5">
      <c r="X4159" s="17"/>
    </row>
    <row r="4160" ht="10.5">
      <c r="X4160" s="17"/>
    </row>
    <row r="4161" ht="10.5">
      <c r="X4161" s="17"/>
    </row>
    <row r="4162" ht="10.5">
      <c r="X4162" s="17"/>
    </row>
    <row r="4163" ht="10.5">
      <c r="X4163" s="17"/>
    </row>
    <row r="4164" ht="10.5">
      <c r="X4164" s="17"/>
    </row>
    <row r="4165" ht="10.5">
      <c r="X4165" s="17"/>
    </row>
    <row r="4166" ht="10.5">
      <c r="X4166" s="17"/>
    </row>
    <row r="4167" ht="10.5">
      <c r="X4167" s="17"/>
    </row>
    <row r="4168" ht="10.5">
      <c r="X4168" s="17"/>
    </row>
    <row r="4169" ht="10.5">
      <c r="X4169" s="17"/>
    </row>
    <row r="4170" ht="10.5">
      <c r="X4170" s="17"/>
    </row>
    <row r="4171" ht="10.5">
      <c r="X4171" s="17"/>
    </row>
    <row r="4172" ht="10.5">
      <c r="X4172" s="17"/>
    </row>
    <row r="4173" ht="10.5">
      <c r="X4173" s="17"/>
    </row>
    <row r="4174" ht="10.5">
      <c r="X4174" s="17"/>
    </row>
    <row r="4175" ht="10.5">
      <c r="X4175" s="17"/>
    </row>
    <row r="4176" ht="10.5">
      <c r="X4176" s="17"/>
    </row>
    <row r="4177" ht="10.5">
      <c r="X4177" s="17"/>
    </row>
    <row r="4178" ht="10.5">
      <c r="X4178" s="17"/>
    </row>
    <row r="4179" ht="10.5">
      <c r="X4179" s="17"/>
    </row>
    <row r="4180" ht="10.5">
      <c r="X4180" s="17"/>
    </row>
    <row r="4181" ht="10.5">
      <c r="X4181" s="17"/>
    </row>
    <row r="4182" ht="10.5">
      <c r="X4182" s="17"/>
    </row>
    <row r="4183" ht="10.5">
      <c r="X4183" s="17"/>
    </row>
    <row r="4184" ht="10.5">
      <c r="X4184" s="17"/>
    </row>
    <row r="4185" ht="10.5">
      <c r="X4185" s="17"/>
    </row>
    <row r="4186" ht="10.5">
      <c r="X4186" s="17"/>
    </row>
    <row r="4187" ht="10.5">
      <c r="X4187" s="17"/>
    </row>
    <row r="4188" ht="10.5">
      <c r="X4188" s="17"/>
    </row>
    <row r="4189" ht="10.5">
      <c r="X4189" s="17"/>
    </row>
    <row r="4190" ht="10.5">
      <c r="X4190" s="17"/>
    </row>
    <row r="4191" ht="10.5">
      <c r="X4191" s="17"/>
    </row>
    <row r="4192" ht="10.5">
      <c r="X4192" s="17"/>
    </row>
    <row r="4193" ht="10.5">
      <c r="X4193" s="17"/>
    </row>
    <row r="4194" ht="10.5">
      <c r="X4194" s="17"/>
    </row>
    <row r="4195" ht="10.5">
      <c r="X4195" s="17"/>
    </row>
    <row r="4196" ht="10.5">
      <c r="X4196" s="17"/>
    </row>
    <row r="4197" ht="10.5">
      <c r="X4197" s="17"/>
    </row>
    <row r="4198" ht="10.5">
      <c r="X4198" s="17"/>
    </row>
    <row r="4199" ht="10.5">
      <c r="X4199" s="17"/>
    </row>
    <row r="4200" ht="10.5">
      <c r="X4200" s="17"/>
    </row>
    <row r="4201" ht="10.5">
      <c r="X4201" s="17"/>
    </row>
    <row r="4202" ht="10.5">
      <c r="X4202" s="17"/>
    </row>
    <row r="4203" ht="10.5">
      <c r="X4203" s="17"/>
    </row>
    <row r="4204" ht="10.5">
      <c r="X4204" s="17"/>
    </row>
    <row r="4205" ht="10.5">
      <c r="X4205" s="17"/>
    </row>
    <row r="4206" ht="10.5">
      <c r="X4206" s="17"/>
    </row>
    <row r="4207" ht="10.5">
      <c r="X4207" s="17"/>
    </row>
    <row r="4208" ht="10.5">
      <c r="X4208" s="17"/>
    </row>
    <row r="4209" ht="10.5">
      <c r="X4209" s="17"/>
    </row>
    <row r="4210" ht="10.5">
      <c r="X4210" s="17"/>
    </row>
    <row r="4211" ht="10.5">
      <c r="X4211" s="17"/>
    </row>
    <row r="4212" ht="10.5">
      <c r="X4212" s="17"/>
    </row>
    <row r="4213" ht="10.5">
      <c r="X4213" s="17"/>
    </row>
    <row r="4214" ht="10.5">
      <c r="X4214" s="17"/>
    </row>
    <row r="4215" ht="10.5">
      <c r="X4215" s="17"/>
    </row>
    <row r="4216" ht="10.5">
      <c r="X4216" s="17"/>
    </row>
    <row r="4217" ht="10.5">
      <c r="X4217" s="17"/>
    </row>
    <row r="4218" ht="10.5">
      <c r="X4218" s="17"/>
    </row>
    <row r="4219" ht="10.5">
      <c r="X4219" s="17"/>
    </row>
    <row r="4220" ht="10.5">
      <c r="X4220" s="17"/>
    </row>
    <row r="4221" ht="10.5">
      <c r="X4221" s="17"/>
    </row>
    <row r="4222" ht="10.5">
      <c r="X4222" s="17"/>
    </row>
    <row r="4223" ht="10.5">
      <c r="X4223" s="17"/>
    </row>
    <row r="4224" ht="10.5">
      <c r="X4224" s="17"/>
    </row>
    <row r="4225" ht="10.5">
      <c r="X4225" s="17"/>
    </row>
    <row r="4226" ht="10.5">
      <c r="X4226" s="17"/>
    </row>
    <row r="4227" ht="10.5">
      <c r="X4227" s="17"/>
    </row>
    <row r="4228" ht="10.5">
      <c r="X4228" s="17"/>
    </row>
    <row r="4229" ht="10.5">
      <c r="X4229" s="17"/>
    </row>
    <row r="4230" ht="10.5">
      <c r="X4230" s="17"/>
    </row>
    <row r="4231" ht="10.5">
      <c r="X4231" s="17"/>
    </row>
    <row r="4232" ht="10.5">
      <c r="X4232" s="17"/>
    </row>
    <row r="4233" ht="10.5">
      <c r="X4233" s="17"/>
    </row>
    <row r="4234" ht="10.5">
      <c r="X4234" s="17"/>
    </row>
    <row r="4235" ht="10.5">
      <c r="X4235" s="17"/>
    </row>
    <row r="4236" ht="10.5">
      <c r="X4236" s="17"/>
    </row>
    <row r="4237" ht="10.5">
      <c r="X4237" s="17"/>
    </row>
    <row r="4238" ht="10.5">
      <c r="X4238" s="17"/>
    </row>
    <row r="4239" ht="10.5">
      <c r="X4239" s="17"/>
    </row>
    <row r="4240" ht="10.5">
      <c r="X4240" s="17"/>
    </row>
    <row r="4241" ht="10.5">
      <c r="X4241" s="17"/>
    </row>
    <row r="4242" ht="10.5">
      <c r="X4242" s="17"/>
    </row>
    <row r="4243" ht="10.5">
      <c r="X4243" s="17"/>
    </row>
    <row r="4244" ht="10.5">
      <c r="X4244" s="17"/>
    </row>
    <row r="4245" ht="10.5">
      <c r="X4245" s="17"/>
    </row>
    <row r="4246" ht="10.5">
      <c r="X4246" s="17"/>
    </row>
    <row r="4247" ht="10.5">
      <c r="X4247" s="17"/>
    </row>
    <row r="4248" ht="10.5">
      <c r="X4248" s="17"/>
    </row>
    <row r="4249" ht="10.5">
      <c r="X4249" s="17"/>
    </row>
    <row r="4250" ht="10.5">
      <c r="X4250" s="17"/>
    </row>
    <row r="4251" ht="10.5">
      <c r="X4251" s="17"/>
    </row>
    <row r="4252" ht="10.5">
      <c r="X4252" s="17"/>
    </row>
    <row r="4253" ht="10.5">
      <c r="X4253" s="17"/>
    </row>
    <row r="4254" ht="10.5">
      <c r="X4254" s="17"/>
    </row>
    <row r="4255" ht="10.5">
      <c r="X4255" s="17"/>
    </row>
    <row r="4256" ht="10.5">
      <c r="X4256" s="17"/>
    </row>
    <row r="4257" ht="10.5">
      <c r="X4257" s="17"/>
    </row>
    <row r="4258" ht="10.5">
      <c r="X4258" s="17"/>
    </row>
    <row r="4259" ht="10.5">
      <c r="X4259" s="17"/>
    </row>
    <row r="4260" ht="10.5">
      <c r="X4260" s="17"/>
    </row>
    <row r="4261" ht="10.5">
      <c r="X4261" s="17"/>
    </row>
    <row r="4262" ht="10.5">
      <c r="X4262" s="17"/>
    </row>
    <row r="4263" ht="10.5">
      <c r="X4263" s="17"/>
    </row>
    <row r="4264" ht="10.5">
      <c r="X4264" s="17"/>
    </row>
    <row r="4265" ht="10.5">
      <c r="X4265" s="17"/>
    </row>
    <row r="4266" ht="10.5">
      <c r="X4266" s="17"/>
    </row>
    <row r="4267" ht="10.5">
      <c r="X4267" s="17"/>
    </row>
    <row r="4268" ht="10.5">
      <c r="X4268" s="17"/>
    </row>
    <row r="4269" ht="10.5">
      <c r="X4269" s="17"/>
    </row>
    <row r="4270" ht="10.5">
      <c r="X4270" s="17"/>
    </row>
    <row r="4271" ht="10.5">
      <c r="X4271" s="17"/>
    </row>
    <row r="4272" ht="10.5">
      <c r="X4272" s="17"/>
    </row>
    <row r="4273" ht="10.5">
      <c r="X4273" s="17"/>
    </row>
    <row r="4274" ht="10.5">
      <c r="X4274" s="17"/>
    </row>
    <row r="4275" ht="10.5">
      <c r="X4275" s="17"/>
    </row>
    <row r="4276" ht="10.5">
      <c r="X4276" s="17"/>
    </row>
    <row r="4277" ht="10.5">
      <c r="X4277" s="17"/>
    </row>
    <row r="4278" ht="10.5">
      <c r="X4278" s="17"/>
    </row>
    <row r="4279" ht="10.5">
      <c r="X4279" s="17"/>
    </row>
    <row r="4280" ht="10.5">
      <c r="X4280" s="17"/>
    </row>
    <row r="4281" ht="10.5">
      <c r="X4281" s="17"/>
    </row>
    <row r="4282" ht="10.5">
      <c r="X4282" s="17"/>
    </row>
    <row r="4283" ht="10.5">
      <c r="X4283" s="17"/>
    </row>
    <row r="4284" ht="10.5">
      <c r="X4284" s="17"/>
    </row>
    <row r="4285" ht="10.5">
      <c r="X4285" s="17"/>
    </row>
    <row r="4286" ht="10.5">
      <c r="X4286" s="17"/>
    </row>
    <row r="4287" ht="10.5">
      <c r="X4287" s="17"/>
    </row>
    <row r="4288" ht="10.5">
      <c r="X4288" s="17"/>
    </row>
    <row r="4289" ht="10.5">
      <c r="X4289" s="17"/>
    </row>
    <row r="4290" ht="10.5">
      <c r="X4290" s="17"/>
    </row>
    <row r="4291" ht="10.5">
      <c r="X4291" s="17"/>
    </row>
    <row r="4292" ht="10.5">
      <c r="X4292" s="17"/>
    </row>
    <row r="4293" ht="10.5">
      <c r="X4293" s="17"/>
    </row>
    <row r="4294" ht="10.5">
      <c r="X4294" s="17"/>
    </row>
    <row r="4295" ht="10.5">
      <c r="X4295" s="17"/>
    </row>
    <row r="4296" ht="10.5">
      <c r="X4296" s="17"/>
    </row>
    <row r="4297" ht="10.5">
      <c r="X4297" s="17"/>
    </row>
    <row r="4298" ht="10.5">
      <c r="X4298" s="17"/>
    </row>
    <row r="4299" ht="10.5">
      <c r="X4299" s="17"/>
    </row>
    <row r="4300" ht="10.5">
      <c r="X4300" s="17"/>
    </row>
    <row r="4301" ht="10.5">
      <c r="X4301" s="17"/>
    </row>
    <row r="4302" ht="10.5">
      <c r="X4302" s="17"/>
    </row>
    <row r="4303" ht="10.5">
      <c r="X4303" s="17"/>
    </row>
    <row r="4304" ht="10.5">
      <c r="X4304" s="17"/>
    </row>
    <row r="4305" ht="10.5">
      <c r="X4305" s="17"/>
    </row>
    <row r="4306" ht="10.5">
      <c r="X4306" s="17"/>
    </row>
    <row r="4307" ht="10.5">
      <c r="X4307" s="17"/>
    </row>
    <row r="4308" ht="10.5">
      <c r="X4308" s="17"/>
    </row>
    <row r="4309" ht="10.5">
      <c r="X4309" s="17"/>
    </row>
    <row r="4310" ht="10.5">
      <c r="X4310" s="17"/>
    </row>
    <row r="4311" ht="10.5">
      <c r="X4311" s="17"/>
    </row>
    <row r="4312" ht="10.5">
      <c r="X4312" s="17"/>
    </row>
    <row r="4313" ht="10.5">
      <c r="X4313" s="17"/>
    </row>
    <row r="4314" ht="10.5">
      <c r="X4314" s="17"/>
    </row>
    <row r="4315" ht="10.5">
      <c r="X4315" s="17"/>
    </row>
    <row r="4316" ht="10.5">
      <c r="X4316" s="17"/>
    </row>
    <row r="4317" ht="10.5">
      <c r="X4317" s="17"/>
    </row>
    <row r="4318" ht="10.5">
      <c r="X4318" s="17"/>
    </row>
    <row r="4319" ht="10.5">
      <c r="X4319" s="17"/>
    </row>
    <row r="4320" ht="10.5">
      <c r="X4320" s="17"/>
    </row>
    <row r="4321" ht="10.5">
      <c r="X4321" s="17"/>
    </row>
    <row r="4322" ht="10.5">
      <c r="X4322" s="17"/>
    </row>
    <row r="4323" ht="10.5">
      <c r="X4323" s="17"/>
    </row>
    <row r="4324" ht="10.5">
      <c r="X4324" s="17"/>
    </row>
    <row r="4325" ht="10.5">
      <c r="X4325" s="17"/>
    </row>
    <row r="4326" ht="10.5">
      <c r="X4326" s="17"/>
    </row>
    <row r="4327" ht="10.5">
      <c r="X4327" s="17"/>
    </row>
    <row r="4328" ht="10.5">
      <c r="X4328" s="17"/>
    </row>
    <row r="4329" ht="10.5">
      <c r="X4329" s="17"/>
    </row>
    <row r="4330" ht="10.5">
      <c r="X4330" s="17"/>
    </row>
    <row r="4331" ht="10.5">
      <c r="X4331" s="17"/>
    </row>
    <row r="4332" ht="10.5">
      <c r="X4332" s="17"/>
    </row>
    <row r="4333" ht="10.5">
      <c r="X4333" s="17"/>
    </row>
    <row r="4334" ht="10.5">
      <c r="X4334" s="17"/>
    </row>
    <row r="4335" ht="10.5">
      <c r="X4335" s="17"/>
    </row>
    <row r="4336" ht="10.5">
      <c r="X4336" s="17"/>
    </row>
    <row r="4337" ht="10.5">
      <c r="X4337" s="17"/>
    </row>
    <row r="4338" ht="10.5">
      <c r="X4338" s="17"/>
    </row>
    <row r="4339" ht="10.5">
      <c r="X4339" s="17"/>
    </row>
    <row r="4340" ht="10.5">
      <c r="X4340" s="17"/>
    </row>
    <row r="4341" ht="10.5">
      <c r="X4341" s="17"/>
    </row>
    <row r="4342" ht="10.5">
      <c r="X4342" s="17"/>
    </row>
    <row r="4343" ht="10.5">
      <c r="X4343" s="17"/>
    </row>
    <row r="4344" ht="10.5">
      <c r="X4344" s="17"/>
    </row>
    <row r="4345" ht="10.5">
      <c r="X4345" s="17"/>
    </row>
    <row r="4346" ht="10.5">
      <c r="X4346" s="17"/>
    </row>
    <row r="4347" ht="10.5">
      <c r="X4347" s="17"/>
    </row>
    <row r="4348" ht="10.5">
      <c r="X4348" s="17"/>
    </row>
    <row r="4349" ht="10.5">
      <c r="X4349" s="17"/>
    </row>
    <row r="4350" ht="10.5">
      <c r="X4350" s="17"/>
    </row>
    <row r="4351" ht="10.5">
      <c r="X4351" s="17"/>
    </row>
    <row r="4352" ht="10.5">
      <c r="X4352" s="17"/>
    </row>
    <row r="4353" ht="10.5">
      <c r="X4353" s="17"/>
    </row>
    <row r="4354" ht="10.5">
      <c r="X4354" s="17"/>
    </row>
    <row r="4355" ht="10.5">
      <c r="X4355" s="17"/>
    </row>
    <row r="4356" ht="10.5">
      <c r="X4356" s="17"/>
    </row>
    <row r="4357" ht="10.5">
      <c r="X4357" s="17"/>
    </row>
    <row r="4358" ht="10.5">
      <c r="X4358" s="17"/>
    </row>
    <row r="4359" ht="10.5">
      <c r="X4359" s="17"/>
    </row>
    <row r="4360" ht="10.5">
      <c r="X4360" s="17"/>
    </row>
    <row r="4361" ht="10.5">
      <c r="X4361" s="17"/>
    </row>
    <row r="4362" ht="10.5">
      <c r="X4362" s="17"/>
    </row>
    <row r="4363" ht="10.5">
      <c r="X4363" s="17"/>
    </row>
    <row r="4364" ht="10.5">
      <c r="X4364" s="17"/>
    </row>
    <row r="4365" ht="10.5">
      <c r="X4365" s="17"/>
    </row>
    <row r="4366" ht="10.5">
      <c r="X4366" s="17"/>
    </row>
    <row r="4367" ht="10.5">
      <c r="X4367" s="17"/>
    </row>
    <row r="4368" ht="10.5">
      <c r="X4368" s="17"/>
    </row>
    <row r="4369" ht="10.5">
      <c r="X4369" s="17"/>
    </row>
    <row r="4370" ht="10.5">
      <c r="X4370" s="17"/>
    </row>
    <row r="4371" ht="10.5">
      <c r="X4371" s="17"/>
    </row>
    <row r="4372" ht="10.5">
      <c r="X4372" s="17"/>
    </row>
    <row r="4373" ht="10.5">
      <c r="X4373" s="17"/>
    </row>
    <row r="4374" ht="10.5">
      <c r="X4374" s="17"/>
    </row>
    <row r="4375" ht="10.5">
      <c r="X4375" s="17"/>
    </row>
    <row r="4376" ht="10.5">
      <c r="X4376" s="17"/>
    </row>
    <row r="4377" ht="10.5">
      <c r="X4377" s="17"/>
    </row>
    <row r="4378" ht="10.5">
      <c r="X4378" s="17"/>
    </row>
    <row r="4379" ht="10.5">
      <c r="X4379" s="17"/>
    </row>
    <row r="4380" ht="10.5">
      <c r="X4380" s="17"/>
    </row>
    <row r="4381" ht="10.5">
      <c r="X4381" s="17"/>
    </row>
    <row r="4382" ht="10.5">
      <c r="X4382" s="17"/>
    </row>
    <row r="4383" ht="10.5">
      <c r="X4383" s="17"/>
    </row>
    <row r="4384" ht="10.5">
      <c r="X4384" s="17"/>
    </row>
    <row r="4385" ht="10.5">
      <c r="X4385" s="17"/>
    </row>
    <row r="4386" ht="10.5">
      <c r="X4386" s="17"/>
    </row>
    <row r="4387" ht="10.5">
      <c r="X4387" s="17"/>
    </row>
    <row r="4388" ht="10.5">
      <c r="X4388" s="17"/>
    </row>
    <row r="4389" ht="10.5">
      <c r="X4389" s="17"/>
    </row>
    <row r="4390" ht="10.5">
      <c r="X4390" s="17"/>
    </row>
    <row r="4391" ht="10.5">
      <c r="X4391" s="17"/>
    </row>
    <row r="4392" ht="10.5">
      <c r="X4392" s="17"/>
    </row>
    <row r="4393" ht="10.5">
      <c r="X4393" s="17"/>
    </row>
    <row r="4394" ht="10.5">
      <c r="X4394" s="17"/>
    </row>
    <row r="4395" ht="10.5">
      <c r="X4395" s="17"/>
    </row>
    <row r="4396" ht="10.5">
      <c r="X4396" s="17"/>
    </row>
    <row r="4397" ht="10.5">
      <c r="X4397" s="17"/>
    </row>
    <row r="4398" ht="10.5">
      <c r="X4398" s="17"/>
    </row>
    <row r="4399" ht="10.5">
      <c r="X4399" s="17"/>
    </row>
    <row r="4400" ht="10.5">
      <c r="X4400" s="17"/>
    </row>
    <row r="4401" ht="10.5">
      <c r="X4401" s="17"/>
    </row>
    <row r="4402" ht="10.5">
      <c r="X4402" s="17"/>
    </row>
    <row r="4403" ht="10.5">
      <c r="X4403" s="17"/>
    </row>
    <row r="4404" ht="10.5">
      <c r="X4404" s="17"/>
    </row>
    <row r="4405" ht="10.5">
      <c r="X4405" s="17"/>
    </row>
    <row r="4406" ht="10.5">
      <c r="X4406" s="17"/>
    </row>
    <row r="4407" ht="10.5">
      <c r="X4407" s="17"/>
    </row>
    <row r="4408" ht="10.5">
      <c r="X4408" s="17"/>
    </row>
    <row r="4409" ht="10.5">
      <c r="X4409" s="17"/>
    </row>
    <row r="4410" ht="10.5">
      <c r="X4410" s="17"/>
    </row>
    <row r="4411" ht="10.5">
      <c r="X4411" s="17"/>
    </row>
    <row r="4412" ht="10.5">
      <c r="X4412" s="17"/>
    </row>
    <row r="4413" ht="10.5">
      <c r="X4413" s="17"/>
    </row>
    <row r="4414" ht="10.5">
      <c r="X4414" s="17"/>
    </row>
    <row r="4415" ht="10.5">
      <c r="X4415" s="17"/>
    </row>
    <row r="4416" ht="10.5">
      <c r="X4416" s="17"/>
    </row>
    <row r="4417" ht="10.5">
      <c r="X4417" s="17"/>
    </row>
    <row r="4418" ht="10.5">
      <c r="X4418" s="17"/>
    </row>
    <row r="4419" ht="10.5">
      <c r="X4419" s="17"/>
    </row>
    <row r="4420" ht="10.5">
      <c r="X4420" s="17"/>
    </row>
    <row r="4421" ht="10.5">
      <c r="X4421" s="17"/>
    </row>
    <row r="4422" ht="10.5">
      <c r="X4422" s="17"/>
    </row>
    <row r="4423" ht="10.5">
      <c r="X4423" s="17"/>
    </row>
    <row r="4424" ht="10.5">
      <c r="X4424" s="17"/>
    </row>
    <row r="4425" ht="10.5">
      <c r="X4425" s="17"/>
    </row>
    <row r="4426" ht="10.5">
      <c r="X4426" s="17"/>
    </row>
    <row r="4427" ht="10.5">
      <c r="X4427" s="17"/>
    </row>
    <row r="4428" ht="10.5">
      <c r="X4428" s="17"/>
    </row>
    <row r="4429" ht="10.5">
      <c r="X4429" s="17"/>
    </row>
    <row r="4430" ht="10.5">
      <c r="X4430" s="17"/>
    </row>
    <row r="4431" ht="10.5">
      <c r="X4431" s="17"/>
    </row>
    <row r="4432" ht="10.5">
      <c r="X4432" s="17"/>
    </row>
    <row r="4433" ht="10.5">
      <c r="X4433" s="17"/>
    </row>
    <row r="4434" ht="10.5">
      <c r="X4434" s="17"/>
    </row>
    <row r="4435" ht="10.5">
      <c r="X4435" s="17"/>
    </row>
    <row r="4436" ht="10.5">
      <c r="X4436" s="17"/>
    </row>
    <row r="4437" ht="10.5">
      <c r="X4437" s="17"/>
    </row>
    <row r="4438" ht="10.5">
      <c r="X4438" s="17"/>
    </row>
    <row r="4439" ht="10.5">
      <c r="X4439" s="17"/>
    </row>
    <row r="4440" ht="10.5">
      <c r="X4440" s="17"/>
    </row>
    <row r="4441" ht="10.5">
      <c r="X4441" s="17"/>
    </row>
    <row r="4442" ht="10.5">
      <c r="X4442" s="17"/>
    </row>
    <row r="4443" ht="10.5">
      <c r="X4443" s="17"/>
    </row>
    <row r="4444" ht="10.5">
      <c r="X4444" s="17"/>
    </row>
    <row r="4445" ht="10.5">
      <c r="X4445" s="17"/>
    </row>
    <row r="4446" ht="10.5">
      <c r="X4446" s="17"/>
    </row>
    <row r="4447" ht="10.5">
      <c r="X4447" s="17"/>
    </row>
    <row r="4448" ht="10.5">
      <c r="X4448" s="17"/>
    </row>
    <row r="4449" ht="10.5">
      <c r="X4449" s="17"/>
    </row>
    <row r="4450" ht="10.5">
      <c r="X4450" s="17"/>
    </row>
    <row r="4451" ht="10.5">
      <c r="X4451" s="17"/>
    </row>
    <row r="4452" ht="10.5">
      <c r="X4452" s="17"/>
    </row>
    <row r="4453" ht="10.5">
      <c r="X4453" s="17"/>
    </row>
    <row r="4454" ht="10.5">
      <c r="X4454" s="17"/>
    </row>
    <row r="4455" ht="10.5">
      <c r="X4455" s="17"/>
    </row>
    <row r="4456" ht="10.5">
      <c r="X4456" s="17"/>
    </row>
    <row r="4457" ht="10.5">
      <c r="X4457" s="17"/>
    </row>
    <row r="4458" ht="10.5">
      <c r="X4458" s="17"/>
    </row>
    <row r="4459" ht="10.5">
      <c r="X4459" s="17"/>
    </row>
    <row r="4460" ht="10.5">
      <c r="X4460" s="17"/>
    </row>
    <row r="4461" ht="10.5">
      <c r="X4461" s="17"/>
    </row>
    <row r="4462" ht="10.5">
      <c r="X4462" s="17"/>
    </row>
    <row r="4463" ht="10.5">
      <c r="X4463" s="17"/>
    </row>
    <row r="4464" ht="10.5">
      <c r="X4464" s="17"/>
    </row>
    <row r="4465" ht="10.5">
      <c r="X4465" s="17"/>
    </row>
    <row r="4466" ht="10.5">
      <c r="X4466" s="17"/>
    </row>
    <row r="4467" ht="10.5">
      <c r="X4467" s="17"/>
    </row>
    <row r="4468" ht="10.5">
      <c r="X4468" s="17"/>
    </row>
    <row r="4469" ht="10.5">
      <c r="X4469" s="17"/>
    </row>
    <row r="4470" ht="10.5">
      <c r="X4470" s="17"/>
    </row>
    <row r="4471" ht="10.5">
      <c r="X4471" s="17"/>
    </row>
    <row r="4472" ht="10.5">
      <c r="X4472" s="17"/>
    </row>
    <row r="4473" ht="10.5">
      <c r="X4473" s="17"/>
    </row>
    <row r="4474" ht="10.5">
      <c r="X4474" s="17"/>
    </row>
    <row r="4475" ht="10.5">
      <c r="X4475" s="17"/>
    </row>
    <row r="4476" ht="10.5">
      <c r="X4476" s="17"/>
    </row>
    <row r="4477" ht="10.5">
      <c r="X4477" s="17"/>
    </row>
    <row r="4478" ht="10.5">
      <c r="X4478" s="17"/>
    </row>
    <row r="4479" ht="10.5">
      <c r="X4479" s="17"/>
    </row>
    <row r="4480" ht="10.5">
      <c r="X4480" s="17"/>
    </row>
    <row r="4481" ht="10.5">
      <c r="X4481" s="17"/>
    </row>
    <row r="4482" ht="10.5">
      <c r="X4482" s="17"/>
    </row>
    <row r="4483" ht="10.5">
      <c r="X4483" s="17"/>
    </row>
    <row r="4484" ht="10.5">
      <c r="X4484" s="17"/>
    </row>
    <row r="4485" ht="10.5">
      <c r="X4485" s="17"/>
    </row>
    <row r="4486" ht="10.5">
      <c r="X4486" s="17"/>
    </row>
    <row r="4487" ht="10.5">
      <c r="X4487" s="17"/>
    </row>
    <row r="4488" ht="10.5">
      <c r="X4488" s="17"/>
    </row>
    <row r="4489" ht="10.5">
      <c r="X4489" s="17"/>
    </row>
    <row r="4490" ht="10.5">
      <c r="X4490" s="17"/>
    </row>
    <row r="4491" ht="10.5">
      <c r="X4491" s="17"/>
    </row>
    <row r="4492" ht="10.5">
      <c r="X4492" s="17"/>
    </row>
    <row r="4493" ht="10.5">
      <c r="X4493" s="17"/>
    </row>
    <row r="4494" ht="10.5">
      <c r="X4494" s="17"/>
    </row>
    <row r="4495" ht="10.5">
      <c r="X4495" s="17"/>
    </row>
    <row r="4496" ht="10.5">
      <c r="X4496" s="17"/>
    </row>
    <row r="4497" ht="10.5">
      <c r="X4497" s="17"/>
    </row>
    <row r="4498" ht="10.5">
      <c r="X4498" s="17"/>
    </row>
    <row r="4499" ht="10.5">
      <c r="X4499" s="17"/>
    </row>
    <row r="4500" ht="10.5">
      <c r="X4500" s="17"/>
    </row>
    <row r="4501" ht="10.5">
      <c r="X4501" s="17"/>
    </row>
    <row r="4502" ht="10.5">
      <c r="X4502" s="17"/>
    </row>
    <row r="4503" ht="10.5">
      <c r="X4503" s="17"/>
    </row>
    <row r="4504" ht="10.5">
      <c r="X4504" s="17"/>
    </row>
    <row r="4505" ht="10.5">
      <c r="X4505" s="17"/>
    </row>
    <row r="4506" ht="10.5">
      <c r="X4506" s="17"/>
    </row>
    <row r="4507" ht="10.5">
      <c r="X4507" s="17"/>
    </row>
    <row r="4508" ht="10.5">
      <c r="X4508" s="17"/>
    </row>
    <row r="4509" ht="10.5">
      <c r="X4509" s="17"/>
    </row>
    <row r="4510" ht="10.5">
      <c r="X4510" s="17"/>
    </row>
    <row r="4511" ht="10.5">
      <c r="X4511" s="17"/>
    </row>
    <row r="4512" ht="10.5">
      <c r="X4512" s="17"/>
    </row>
    <row r="4513" ht="10.5">
      <c r="X4513" s="17"/>
    </row>
    <row r="4514" ht="10.5">
      <c r="X4514" s="17"/>
    </row>
    <row r="4515" ht="10.5">
      <c r="X4515" s="17"/>
    </row>
    <row r="4516" ht="10.5">
      <c r="X4516" s="17"/>
    </row>
    <row r="4517" ht="10.5">
      <c r="X4517" s="17"/>
    </row>
    <row r="4518" ht="10.5">
      <c r="X4518" s="17"/>
    </row>
    <row r="4519" ht="10.5">
      <c r="X4519" s="17"/>
    </row>
    <row r="4520" ht="10.5">
      <c r="X4520" s="17"/>
    </row>
    <row r="4521" ht="10.5">
      <c r="X4521" s="17"/>
    </row>
    <row r="4522" ht="10.5">
      <c r="X4522" s="17"/>
    </row>
    <row r="4523" ht="10.5">
      <c r="X4523" s="17"/>
    </row>
    <row r="4524" ht="10.5">
      <c r="X4524" s="17"/>
    </row>
    <row r="4525" ht="10.5">
      <c r="X4525" s="17"/>
    </row>
    <row r="4526" ht="10.5">
      <c r="X4526" s="17"/>
    </row>
    <row r="4527" ht="10.5">
      <c r="X4527" s="17"/>
    </row>
    <row r="4528" ht="10.5">
      <c r="X4528" s="17"/>
    </row>
    <row r="4529" ht="10.5">
      <c r="X4529" s="17"/>
    </row>
    <row r="4530" ht="10.5">
      <c r="X4530" s="17"/>
    </row>
    <row r="4531" ht="10.5">
      <c r="X4531" s="17"/>
    </row>
    <row r="4532" ht="10.5">
      <c r="X4532" s="17"/>
    </row>
    <row r="4533" ht="10.5">
      <c r="X4533" s="17"/>
    </row>
    <row r="4534" ht="10.5">
      <c r="X4534" s="17"/>
    </row>
    <row r="4535" ht="10.5">
      <c r="X4535" s="17"/>
    </row>
    <row r="4536" ht="10.5">
      <c r="X4536" s="17"/>
    </row>
    <row r="4537" ht="10.5">
      <c r="X4537" s="17"/>
    </row>
    <row r="4538" ht="10.5">
      <c r="X4538" s="17"/>
    </row>
    <row r="4539" ht="10.5">
      <c r="X4539" s="17"/>
    </row>
    <row r="4540" ht="10.5">
      <c r="X4540" s="17"/>
    </row>
    <row r="4541" ht="10.5">
      <c r="X4541" s="17"/>
    </row>
    <row r="4542" ht="10.5">
      <c r="X4542" s="17"/>
    </row>
    <row r="4543" ht="10.5">
      <c r="X4543" s="17"/>
    </row>
    <row r="4544" ht="10.5">
      <c r="X4544" s="17"/>
    </row>
    <row r="4545" ht="10.5">
      <c r="X4545" s="17"/>
    </row>
    <row r="4546" ht="10.5">
      <c r="X4546" s="17"/>
    </row>
    <row r="4547" ht="10.5">
      <c r="X4547" s="17"/>
    </row>
    <row r="4548" ht="10.5">
      <c r="X4548" s="17"/>
    </row>
    <row r="4549" ht="10.5">
      <c r="X4549" s="17"/>
    </row>
    <row r="4550" ht="10.5">
      <c r="X4550" s="17"/>
    </row>
    <row r="4551" ht="10.5">
      <c r="X4551" s="17"/>
    </row>
    <row r="4552" ht="10.5">
      <c r="X4552" s="17"/>
    </row>
    <row r="4553" ht="10.5">
      <c r="X4553" s="17"/>
    </row>
    <row r="4554" ht="10.5">
      <c r="X4554" s="17"/>
    </row>
    <row r="4555" ht="10.5">
      <c r="X4555" s="17"/>
    </row>
    <row r="4556" ht="10.5">
      <c r="X4556" s="17"/>
    </row>
    <row r="4557" ht="10.5">
      <c r="X4557" s="17"/>
    </row>
    <row r="4558" ht="10.5">
      <c r="X4558" s="17"/>
    </row>
    <row r="4559" ht="10.5">
      <c r="X4559" s="17"/>
    </row>
    <row r="4560" ht="10.5">
      <c r="X4560" s="17"/>
    </row>
    <row r="4561" ht="10.5">
      <c r="X4561" s="17"/>
    </row>
    <row r="4562" ht="10.5">
      <c r="X4562" s="17"/>
    </row>
    <row r="4563" ht="10.5">
      <c r="X4563" s="17"/>
    </row>
    <row r="4564" ht="10.5">
      <c r="X4564" s="17"/>
    </row>
    <row r="4565" ht="10.5">
      <c r="X4565" s="17"/>
    </row>
    <row r="4566" ht="10.5">
      <c r="X4566" s="17"/>
    </row>
    <row r="4567" ht="10.5">
      <c r="X4567" s="17"/>
    </row>
    <row r="4568" ht="10.5">
      <c r="X4568" s="17"/>
    </row>
    <row r="4569" ht="10.5">
      <c r="X4569" s="17"/>
    </row>
    <row r="4570" ht="10.5">
      <c r="X4570" s="17"/>
    </row>
    <row r="4571" ht="10.5">
      <c r="X4571" s="17"/>
    </row>
    <row r="4572" ht="10.5">
      <c r="X4572" s="17"/>
    </row>
    <row r="4573" ht="10.5">
      <c r="X4573" s="17"/>
    </row>
    <row r="4574" ht="10.5">
      <c r="X4574" s="17"/>
    </row>
    <row r="4575" ht="10.5">
      <c r="X4575" s="17"/>
    </row>
    <row r="4576" ht="10.5">
      <c r="X4576" s="17"/>
    </row>
    <row r="4577" ht="10.5">
      <c r="X4577" s="17"/>
    </row>
    <row r="4578" ht="10.5">
      <c r="X4578" s="17"/>
    </row>
    <row r="4579" ht="10.5">
      <c r="X4579" s="17"/>
    </row>
    <row r="4580" ht="10.5">
      <c r="X4580" s="17"/>
    </row>
    <row r="4581" ht="10.5">
      <c r="X4581" s="17"/>
    </row>
    <row r="4582" ht="10.5">
      <c r="X4582" s="17"/>
    </row>
    <row r="4583" ht="10.5">
      <c r="X4583" s="17"/>
    </row>
    <row r="4584" ht="10.5">
      <c r="X4584" s="17"/>
    </row>
    <row r="4585" ht="10.5">
      <c r="X4585" s="17"/>
    </row>
    <row r="4586" ht="10.5">
      <c r="X4586" s="17"/>
    </row>
    <row r="4587" ht="10.5">
      <c r="X4587" s="17"/>
    </row>
    <row r="4588" ht="10.5">
      <c r="X4588" s="17"/>
    </row>
    <row r="4589" ht="10.5">
      <c r="X4589" s="17"/>
    </row>
    <row r="4590" ht="10.5">
      <c r="X4590" s="17"/>
    </row>
    <row r="4591" ht="10.5">
      <c r="X4591" s="17"/>
    </row>
    <row r="4592" ht="10.5">
      <c r="X4592" s="17"/>
    </row>
    <row r="4593" ht="10.5">
      <c r="X4593" s="17"/>
    </row>
    <row r="4594" ht="10.5">
      <c r="X4594" s="17"/>
    </row>
    <row r="4595" ht="10.5">
      <c r="X4595" s="17"/>
    </row>
    <row r="4596" ht="10.5">
      <c r="X4596" s="17"/>
    </row>
    <row r="4597" ht="10.5">
      <c r="X4597" s="17"/>
    </row>
    <row r="4598" ht="10.5">
      <c r="X4598" s="17"/>
    </row>
    <row r="4599" ht="10.5">
      <c r="X4599" s="17"/>
    </row>
    <row r="4600" ht="10.5">
      <c r="X4600" s="17"/>
    </row>
    <row r="4601" ht="10.5">
      <c r="X4601" s="17"/>
    </row>
    <row r="4602" ht="10.5">
      <c r="X4602" s="17"/>
    </row>
    <row r="4603" ht="10.5">
      <c r="X4603" s="17"/>
    </row>
    <row r="4604" ht="10.5">
      <c r="X4604" s="17"/>
    </row>
    <row r="4605" ht="10.5">
      <c r="X4605" s="17"/>
    </row>
    <row r="4606" ht="10.5">
      <c r="X4606" s="17"/>
    </row>
    <row r="4607" ht="10.5">
      <c r="X4607" s="17"/>
    </row>
    <row r="4608" ht="10.5">
      <c r="X4608" s="17"/>
    </row>
    <row r="4609" ht="10.5">
      <c r="X4609" s="17"/>
    </row>
    <row r="4610" ht="10.5">
      <c r="X4610" s="17"/>
    </row>
    <row r="4611" ht="10.5">
      <c r="X4611" s="17"/>
    </row>
    <row r="4612" ht="10.5">
      <c r="X4612" s="17"/>
    </row>
    <row r="4613" ht="10.5">
      <c r="X4613" s="17"/>
    </row>
    <row r="4614" ht="10.5">
      <c r="X4614" s="17"/>
    </row>
    <row r="4615" ht="10.5">
      <c r="X4615" s="17"/>
    </row>
    <row r="4616" ht="10.5">
      <c r="X4616" s="17"/>
    </row>
    <row r="4617" ht="10.5">
      <c r="X4617" s="17"/>
    </row>
    <row r="4618" ht="10.5">
      <c r="X4618" s="17"/>
    </row>
    <row r="4619" ht="10.5">
      <c r="X4619" s="17"/>
    </row>
    <row r="4620" ht="10.5">
      <c r="X4620" s="17"/>
    </row>
    <row r="4621" ht="10.5">
      <c r="X4621" s="17"/>
    </row>
    <row r="4622" ht="10.5">
      <c r="X4622" s="17"/>
    </row>
    <row r="4623" ht="10.5">
      <c r="X4623" s="17"/>
    </row>
    <row r="4624" ht="10.5">
      <c r="X4624" s="17"/>
    </row>
    <row r="4625" ht="10.5">
      <c r="X4625" s="17"/>
    </row>
    <row r="4626" ht="10.5">
      <c r="X4626" s="17"/>
    </row>
    <row r="4627" ht="10.5">
      <c r="X4627" s="17"/>
    </row>
    <row r="4628" ht="10.5">
      <c r="X4628" s="17"/>
    </row>
    <row r="4629" ht="10.5">
      <c r="X4629" s="17"/>
    </row>
    <row r="4630" ht="10.5">
      <c r="X4630" s="17"/>
    </row>
    <row r="4631" ht="10.5">
      <c r="X4631" s="17"/>
    </row>
    <row r="4632" ht="10.5">
      <c r="X4632" s="17"/>
    </row>
    <row r="4633" ht="10.5">
      <c r="X4633" s="17"/>
    </row>
    <row r="4634" ht="10.5">
      <c r="X4634" s="17"/>
    </row>
    <row r="4635" ht="10.5">
      <c r="X4635" s="17"/>
    </row>
    <row r="4636" ht="10.5">
      <c r="X4636" s="17"/>
    </row>
    <row r="4637" ht="10.5">
      <c r="X4637" s="17"/>
    </row>
    <row r="4638" ht="10.5">
      <c r="X4638" s="17"/>
    </row>
    <row r="4639" ht="10.5">
      <c r="X4639" s="17"/>
    </row>
    <row r="4640" ht="10.5">
      <c r="X4640" s="17"/>
    </row>
    <row r="4641" ht="10.5">
      <c r="X4641" s="17"/>
    </row>
    <row r="4642" ht="10.5">
      <c r="X4642" s="17"/>
    </row>
    <row r="4643" ht="10.5">
      <c r="X4643" s="17"/>
    </row>
    <row r="4644" ht="10.5">
      <c r="X4644" s="17"/>
    </row>
    <row r="4645" ht="10.5">
      <c r="X4645" s="17"/>
    </row>
    <row r="4646" ht="10.5">
      <c r="X4646" s="17"/>
    </row>
    <row r="4647" ht="10.5">
      <c r="X4647" s="17"/>
    </row>
    <row r="4648" ht="10.5">
      <c r="X4648" s="17"/>
    </row>
    <row r="4649" ht="10.5">
      <c r="X4649" s="17"/>
    </row>
    <row r="4650" ht="10.5">
      <c r="X4650" s="17"/>
    </row>
    <row r="4651" ht="10.5">
      <c r="X4651" s="17"/>
    </row>
    <row r="4652" ht="10.5">
      <c r="X4652" s="17"/>
    </row>
    <row r="4653" ht="10.5">
      <c r="X4653" s="17"/>
    </row>
    <row r="4654" ht="10.5">
      <c r="X4654" s="17"/>
    </row>
    <row r="4655" ht="10.5">
      <c r="X4655" s="17"/>
    </row>
    <row r="4656" ht="10.5">
      <c r="X4656" s="17"/>
    </row>
    <row r="4657" ht="10.5">
      <c r="X4657" s="17"/>
    </row>
    <row r="4658" ht="10.5">
      <c r="X4658" s="17"/>
    </row>
    <row r="4659" ht="10.5">
      <c r="X4659" s="17"/>
    </row>
    <row r="4660" ht="10.5">
      <c r="X4660" s="17"/>
    </row>
    <row r="4661" ht="10.5">
      <c r="X4661" s="17"/>
    </row>
    <row r="4662" ht="10.5">
      <c r="X4662" s="17"/>
    </row>
    <row r="4663" ht="10.5">
      <c r="X4663" s="17"/>
    </row>
    <row r="4664" ht="10.5">
      <c r="X4664" s="17"/>
    </row>
    <row r="4665" ht="10.5">
      <c r="X4665" s="17"/>
    </row>
    <row r="4666" ht="10.5">
      <c r="X4666" s="17"/>
    </row>
    <row r="4667" ht="10.5">
      <c r="X4667" s="17"/>
    </row>
    <row r="4668" ht="10.5">
      <c r="X4668" s="17"/>
    </row>
    <row r="4669" ht="10.5">
      <c r="X4669" s="17"/>
    </row>
    <row r="4670" ht="10.5">
      <c r="X4670" s="17"/>
    </row>
    <row r="4671" ht="10.5">
      <c r="X4671" s="17"/>
    </row>
    <row r="4672" ht="10.5">
      <c r="X4672" s="17"/>
    </row>
    <row r="4673" ht="10.5">
      <c r="X4673" s="17"/>
    </row>
    <row r="4674" ht="10.5">
      <c r="X4674" s="17"/>
    </row>
    <row r="4675" ht="10.5">
      <c r="X4675" s="17"/>
    </row>
    <row r="4676" ht="10.5">
      <c r="X4676" s="17"/>
    </row>
    <row r="4677" ht="10.5">
      <c r="X4677" s="17"/>
    </row>
    <row r="4678" ht="10.5">
      <c r="X4678" s="17"/>
    </row>
    <row r="4679" ht="10.5">
      <c r="X4679" s="17"/>
    </row>
    <row r="4680" ht="10.5">
      <c r="X4680" s="17"/>
    </row>
    <row r="4681" ht="10.5">
      <c r="X4681" s="17"/>
    </row>
    <row r="4682" ht="10.5">
      <c r="X4682" s="17"/>
    </row>
    <row r="4683" ht="10.5">
      <c r="X4683" s="17"/>
    </row>
    <row r="4684" ht="10.5">
      <c r="X4684" s="17"/>
    </row>
    <row r="4685" ht="10.5">
      <c r="X4685" s="17"/>
    </row>
    <row r="4686" ht="10.5">
      <c r="X4686" s="17"/>
    </row>
    <row r="4687" ht="10.5">
      <c r="X4687" s="17"/>
    </row>
    <row r="4688" ht="10.5">
      <c r="X4688" s="17"/>
    </row>
    <row r="4689" ht="10.5">
      <c r="X4689" s="17"/>
    </row>
    <row r="4690" ht="10.5">
      <c r="X4690" s="17"/>
    </row>
    <row r="4691" ht="10.5">
      <c r="X4691" s="17"/>
    </row>
    <row r="4692" ht="10.5">
      <c r="X4692" s="17"/>
    </row>
    <row r="4693" ht="10.5">
      <c r="X4693" s="17"/>
    </row>
    <row r="4694" ht="10.5">
      <c r="X4694" s="17"/>
    </row>
    <row r="4695" ht="10.5">
      <c r="X4695" s="17"/>
    </row>
    <row r="4696" ht="10.5">
      <c r="X4696" s="17"/>
    </row>
    <row r="4697" ht="10.5">
      <c r="X4697" s="17"/>
    </row>
    <row r="4698" ht="10.5">
      <c r="X4698" s="17"/>
    </row>
    <row r="4699" ht="10.5">
      <c r="X4699" s="17"/>
    </row>
    <row r="4700" ht="10.5">
      <c r="X4700" s="17"/>
    </row>
    <row r="4701" ht="10.5">
      <c r="X4701" s="17"/>
    </row>
    <row r="4702" ht="10.5">
      <c r="X4702" s="17"/>
    </row>
    <row r="4703" ht="10.5">
      <c r="X4703" s="17"/>
    </row>
    <row r="4704" ht="10.5">
      <c r="X4704" s="17"/>
    </row>
    <row r="4705" ht="10.5">
      <c r="X4705" s="17"/>
    </row>
    <row r="4706" ht="10.5">
      <c r="X4706" s="17"/>
    </row>
    <row r="4707" ht="10.5">
      <c r="X4707" s="17"/>
    </row>
    <row r="4708" ht="10.5">
      <c r="X4708" s="17"/>
    </row>
    <row r="4709" ht="10.5">
      <c r="X4709" s="17"/>
    </row>
    <row r="4710" ht="10.5">
      <c r="X4710" s="17"/>
    </row>
    <row r="4711" ht="10.5">
      <c r="X4711" s="17"/>
    </row>
    <row r="4712" ht="10.5">
      <c r="X4712" s="17"/>
    </row>
    <row r="4713" ht="10.5">
      <c r="X4713" s="17"/>
    </row>
    <row r="4714" ht="10.5">
      <c r="X4714" s="17"/>
    </row>
    <row r="4715" ht="10.5">
      <c r="X4715" s="17"/>
    </row>
    <row r="4716" ht="10.5">
      <c r="X4716" s="17"/>
    </row>
    <row r="4717" ht="10.5">
      <c r="X4717" s="17"/>
    </row>
    <row r="4718" ht="10.5">
      <c r="X4718" s="17"/>
    </row>
    <row r="4719" ht="10.5">
      <c r="X4719" s="17"/>
    </row>
    <row r="4720" ht="10.5">
      <c r="X4720" s="17"/>
    </row>
    <row r="4721" ht="10.5">
      <c r="X4721" s="17"/>
    </row>
    <row r="4722" ht="10.5">
      <c r="X4722" s="17"/>
    </row>
    <row r="4723" ht="10.5">
      <c r="X4723" s="17"/>
    </row>
    <row r="4724" ht="10.5">
      <c r="X4724" s="17"/>
    </row>
    <row r="4725" ht="10.5">
      <c r="X4725" s="17"/>
    </row>
    <row r="4726" ht="10.5">
      <c r="X4726" s="17"/>
    </row>
    <row r="4727" ht="10.5">
      <c r="X4727" s="17"/>
    </row>
    <row r="4728" ht="10.5">
      <c r="X4728" s="17"/>
    </row>
    <row r="4729" ht="10.5">
      <c r="X4729" s="17"/>
    </row>
    <row r="4730" ht="10.5">
      <c r="X4730" s="17"/>
    </row>
    <row r="4731" ht="10.5">
      <c r="X4731" s="17"/>
    </row>
    <row r="4732" ht="10.5">
      <c r="X4732" s="17"/>
    </row>
    <row r="4733" ht="10.5">
      <c r="X4733" s="17"/>
    </row>
    <row r="4734" ht="10.5">
      <c r="X4734" s="17"/>
    </row>
    <row r="4735" ht="10.5">
      <c r="X4735" s="17"/>
    </row>
    <row r="4736" ht="10.5">
      <c r="X4736" s="17"/>
    </row>
    <row r="4737" ht="10.5">
      <c r="X4737" s="17"/>
    </row>
    <row r="4738" ht="10.5">
      <c r="X4738" s="17"/>
    </row>
    <row r="4739" ht="10.5">
      <c r="X4739" s="17"/>
    </row>
    <row r="4740" ht="10.5">
      <c r="X4740" s="17"/>
    </row>
    <row r="4741" ht="10.5">
      <c r="X4741" s="17"/>
    </row>
    <row r="4742" ht="10.5">
      <c r="X4742" s="17"/>
    </row>
    <row r="4743" ht="10.5">
      <c r="X4743" s="17"/>
    </row>
    <row r="4744" ht="10.5">
      <c r="X4744" s="17"/>
    </row>
    <row r="4745" ht="10.5">
      <c r="X4745" s="17"/>
    </row>
    <row r="4746" ht="10.5">
      <c r="X4746" s="17"/>
    </row>
    <row r="4747" ht="10.5">
      <c r="X4747" s="17"/>
    </row>
    <row r="4748" ht="10.5">
      <c r="X4748" s="17"/>
    </row>
    <row r="4749" ht="10.5">
      <c r="X4749" s="17"/>
    </row>
    <row r="4750" ht="10.5">
      <c r="X4750" s="17"/>
    </row>
    <row r="4751" ht="10.5">
      <c r="X4751" s="17"/>
    </row>
    <row r="4752" ht="10.5">
      <c r="X4752" s="17"/>
    </row>
    <row r="4753" ht="10.5">
      <c r="X4753" s="17"/>
    </row>
    <row r="4754" ht="10.5">
      <c r="X4754" s="17"/>
    </row>
    <row r="4755" ht="10.5">
      <c r="X4755" s="17"/>
    </row>
    <row r="4756" ht="10.5">
      <c r="X4756" s="17"/>
    </row>
    <row r="4757" ht="10.5">
      <c r="X4757" s="17"/>
    </row>
    <row r="4758" ht="10.5">
      <c r="X4758" s="17"/>
    </row>
    <row r="4759" ht="10.5">
      <c r="X4759" s="17"/>
    </row>
    <row r="4760" ht="10.5">
      <c r="X4760" s="17"/>
    </row>
    <row r="4761" ht="10.5">
      <c r="X4761" s="17"/>
    </row>
    <row r="4762" ht="10.5">
      <c r="X4762" s="17"/>
    </row>
    <row r="4763" ht="10.5">
      <c r="X4763" s="17"/>
    </row>
    <row r="4764" ht="10.5">
      <c r="X4764" s="17"/>
    </row>
    <row r="4765" ht="10.5">
      <c r="X4765" s="17"/>
    </row>
    <row r="4766" ht="10.5">
      <c r="X4766" s="17"/>
    </row>
    <row r="4767" ht="10.5">
      <c r="X4767" s="17"/>
    </row>
    <row r="4768" ht="10.5">
      <c r="X4768" s="17"/>
    </row>
    <row r="4769" ht="10.5">
      <c r="X4769" s="17"/>
    </row>
    <row r="4770" ht="10.5">
      <c r="X4770" s="17"/>
    </row>
    <row r="4771" ht="10.5">
      <c r="X4771" s="17"/>
    </row>
    <row r="4772" ht="10.5">
      <c r="X4772" s="17"/>
    </row>
    <row r="4773" ht="10.5">
      <c r="X4773" s="17"/>
    </row>
    <row r="4774" ht="10.5">
      <c r="X4774" s="17"/>
    </row>
    <row r="4775" ht="10.5">
      <c r="X4775" s="17"/>
    </row>
    <row r="4776" ht="10.5">
      <c r="X4776" s="17"/>
    </row>
    <row r="4777" ht="10.5">
      <c r="X4777" s="17"/>
    </row>
    <row r="4778" ht="10.5">
      <c r="X4778" s="17"/>
    </row>
    <row r="4779" ht="10.5">
      <c r="X4779" s="17"/>
    </row>
    <row r="4780" ht="10.5">
      <c r="X4780" s="17"/>
    </row>
    <row r="4781" ht="10.5">
      <c r="X4781" s="17"/>
    </row>
    <row r="4782" ht="10.5">
      <c r="X4782" s="17"/>
    </row>
    <row r="4783" ht="10.5">
      <c r="X4783" s="17"/>
    </row>
    <row r="4784" ht="10.5">
      <c r="X4784" s="17"/>
    </row>
    <row r="4785" ht="10.5">
      <c r="X4785" s="17"/>
    </row>
    <row r="4786" ht="10.5">
      <c r="X4786" s="17"/>
    </row>
    <row r="4787" ht="10.5">
      <c r="X4787" s="17"/>
    </row>
    <row r="4788" ht="10.5">
      <c r="X4788" s="17"/>
    </row>
    <row r="4789" ht="10.5">
      <c r="X4789" s="17"/>
    </row>
    <row r="4790" ht="10.5">
      <c r="X4790" s="17"/>
    </row>
    <row r="4791" ht="10.5">
      <c r="X4791" s="17"/>
    </row>
    <row r="4792" ht="10.5">
      <c r="X4792" s="17"/>
    </row>
    <row r="4793" ht="10.5">
      <c r="X4793" s="17"/>
    </row>
    <row r="4794" ht="10.5">
      <c r="X4794" s="17"/>
    </row>
    <row r="4795" ht="10.5">
      <c r="X4795" s="17"/>
    </row>
    <row r="4796" ht="10.5">
      <c r="X4796" s="17"/>
    </row>
    <row r="4797" ht="10.5">
      <c r="X4797" s="17"/>
    </row>
    <row r="4798" ht="10.5">
      <c r="X4798" s="17"/>
    </row>
    <row r="4799" ht="10.5">
      <c r="X4799" s="17"/>
    </row>
    <row r="4800" ht="10.5">
      <c r="X4800" s="17"/>
    </row>
    <row r="4801" ht="10.5">
      <c r="X4801" s="17"/>
    </row>
    <row r="4802" ht="10.5">
      <c r="X4802" s="17"/>
    </row>
    <row r="4803" ht="10.5">
      <c r="X4803" s="17"/>
    </row>
    <row r="4804" ht="10.5">
      <c r="X4804" s="17"/>
    </row>
    <row r="4805" ht="10.5">
      <c r="X4805" s="17"/>
    </row>
    <row r="4806" ht="10.5">
      <c r="X4806" s="17"/>
    </row>
    <row r="4807" ht="10.5">
      <c r="X4807" s="17"/>
    </row>
    <row r="4808" ht="10.5">
      <c r="X4808" s="17"/>
    </row>
    <row r="4809" ht="10.5">
      <c r="X4809" s="17"/>
    </row>
    <row r="4810" ht="10.5">
      <c r="X4810" s="17"/>
    </row>
    <row r="4811" ht="10.5">
      <c r="X4811" s="17"/>
    </row>
    <row r="4812" ht="10.5">
      <c r="X4812" s="17"/>
    </row>
    <row r="4813" ht="10.5">
      <c r="X4813" s="17"/>
    </row>
    <row r="4814" ht="10.5">
      <c r="X4814" s="17"/>
    </row>
    <row r="4815" ht="10.5">
      <c r="X4815" s="17"/>
    </row>
    <row r="4816" ht="10.5">
      <c r="X4816" s="17"/>
    </row>
    <row r="4817" ht="10.5">
      <c r="X4817" s="17"/>
    </row>
    <row r="4818" ht="10.5">
      <c r="X4818" s="17"/>
    </row>
    <row r="4819" ht="10.5">
      <c r="X4819" s="17"/>
    </row>
    <row r="4820" ht="10.5">
      <c r="X4820" s="17"/>
    </row>
    <row r="4821" ht="10.5">
      <c r="X4821" s="17"/>
    </row>
    <row r="4822" ht="10.5">
      <c r="X4822" s="17"/>
    </row>
    <row r="4823" ht="10.5">
      <c r="X4823" s="17"/>
    </row>
    <row r="4824" ht="10.5">
      <c r="X4824" s="17"/>
    </row>
    <row r="4825" ht="10.5">
      <c r="X4825" s="17"/>
    </row>
    <row r="4826" ht="10.5">
      <c r="X4826" s="17"/>
    </row>
    <row r="4827" ht="10.5">
      <c r="X4827" s="17"/>
    </row>
    <row r="4828" ht="10.5">
      <c r="X4828" s="17"/>
    </row>
    <row r="4829" ht="10.5">
      <c r="X4829" s="17"/>
    </row>
    <row r="4830" ht="10.5">
      <c r="X4830" s="17"/>
    </row>
    <row r="4831" ht="10.5">
      <c r="X4831" s="17"/>
    </row>
    <row r="4832" ht="10.5">
      <c r="X4832" s="17"/>
    </row>
    <row r="4833" ht="10.5">
      <c r="X4833" s="17"/>
    </row>
    <row r="4834" ht="10.5">
      <c r="X4834" s="17"/>
    </row>
    <row r="4835" ht="10.5">
      <c r="X4835" s="17"/>
    </row>
    <row r="4836" ht="10.5">
      <c r="X4836" s="17"/>
    </row>
    <row r="4837" ht="10.5">
      <c r="X4837" s="17"/>
    </row>
    <row r="4838" ht="10.5">
      <c r="X4838" s="17"/>
    </row>
    <row r="4839" ht="10.5">
      <c r="X4839" s="17"/>
    </row>
    <row r="4840" ht="10.5">
      <c r="X4840" s="17"/>
    </row>
    <row r="4841" ht="10.5">
      <c r="X4841" s="17"/>
    </row>
    <row r="4842" ht="10.5">
      <c r="X4842" s="17"/>
    </row>
    <row r="4843" ht="10.5">
      <c r="X4843" s="17"/>
    </row>
    <row r="4844" ht="10.5">
      <c r="X4844" s="17"/>
    </row>
    <row r="4845" ht="10.5">
      <c r="X4845" s="17"/>
    </row>
    <row r="4846" ht="10.5">
      <c r="X4846" s="17"/>
    </row>
    <row r="4847" ht="10.5">
      <c r="X4847" s="17"/>
    </row>
    <row r="4848" ht="10.5">
      <c r="X4848" s="17"/>
    </row>
    <row r="4849" ht="10.5">
      <c r="X4849" s="17"/>
    </row>
    <row r="4850" ht="10.5">
      <c r="X4850" s="17"/>
    </row>
    <row r="4851" ht="10.5">
      <c r="X4851" s="17"/>
    </row>
    <row r="4852" ht="10.5">
      <c r="X4852" s="17"/>
    </row>
    <row r="4853" ht="10.5">
      <c r="X4853" s="17"/>
    </row>
    <row r="4854" ht="10.5">
      <c r="X4854" s="17"/>
    </row>
    <row r="4855" ht="10.5">
      <c r="X4855" s="17"/>
    </row>
    <row r="4856" ht="10.5">
      <c r="X4856" s="17"/>
    </row>
    <row r="4857" ht="10.5">
      <c r="X4857" s="17"/>
    </row>
    <row r="4858" ht="10.5">
      <c r="X4858" s="17"/>
    </row>
    <row r="4859" ht="10.5">
      <c r="X4859" s="17"/>
    </row>
    <row r="4860" ht="10.5">
      <c r="X4860" s="17"/>
    </row>
    <row r="4861" ht="10.5">
      <c r="X4861" s="17"/>
    </row>
    <row r="4862" ht="10.5">
      <c r="X4862" s="17"/>
    </row>
    <row r="4863" ht="10.5">
      <c r="X4863" s="17"/>
    </row>
    <row r="4864" ht="10.5">
      <c r="X4864" s="17"/>
    </row>
    <row r="4865" ht="10.5">
      <c r="X4865" s="17"/>
    </row>
    <row r="4866" ht="10.5">
      <c r="X4866" s="17"/>
    </row>
    <row r="4867" ht="10.5">
      <c r="X4867" s="17"/>
    </row>
    <row r="4868" ht="10.5">
      <c r="X4868" s="17"/>
    </row>
    <row r="4869" ht="10.5">
      <c r="X4869" s="17"/>
    </row>
    <row r="4870" ht="10.5">
      <c r="X4870" s="17"/>
    </row>
    <row r="4871" ht="10.5">
      <c r="X4871" s="17"/>
    </row>
    <row r="4872" ht="10.5">
      <c r="X4872" s="17"/>
    </row>
    <row r="4873" ht="10.5">
      <c r="X4873" s="17"/>
    </row>
    <row r="4874" ht="10.5">
      <c r="X4874" s="17"/>
    </row>
    <row r="4875" ht="10.5">
      <c r="X4875" s="17"/>
    </row>
    <row r="4876" ht="10.5">
      <c r="X4876" s="17"/>
    </row>
    <row r="4877" ht="10.5">
      <c r="X4877" s="17"/>
    </row>
    <row r="4878" ht="10.5">
      <c r="X4878" s="17"/>
    </row>
    <row r="4879" ht="10.5">
      <c r="X4879" s="17"/>
    </row>
    <row r="4880" ht="10.5">
      <c r="X4880" s="17"/>
    </row>
    <row r="4881" ht="10.5">
      <c r="X4881" s="17"/>
    </row>
    <row r="4882" ht="10.5">
      <c r="X4882" s="17"/>
    </row>
    <row r="4883" ht="10.5">
      <c r="X4883" s="17"/>
    </row>
    <row r="4884" ht="10.5">
      <c r="X4884" s="17"/>
    </row>
    <row r="4885" ht="10.5">
      <c r="X4885" s="17"/>
    </row>
    <row r="4886" ht="10.5">
      <c r="X4886" s="17"/>
    </row>
    <row r="4887" ht="10.5">
      <c r="X4887" s="17"/>
    </row>
    <row r="4888" ht="10.5">
      <c r="X4888" s="17"/>
    </row>
    <row r="4889" ht="10.5">
      <c r="X4889" s="17"/>
    </row>
    <row r="4890" ht="10.5">
      <c r="X4890" s="17"/>
    </row>
    <row r="4891" ht="10.5">
      <c r="X4891" s="17"/>
    </row>
    <row r="4892" ht="10.5">
      <c r="X4892" s="17"/>
    </row>
    <row r="4893" ht="10.5">
      <c r="X4893" s="17"/>
    </row>
    <row r="4894" ht="10.5">
      <c r="X4894" s="17"/>
    </row>
    <row r="4895" ht="10.5">
      <c r="X4895" s="17"/>
    </row>
    <row r="4896" ht="10.5">
      <c r="X4896" s="17"/>
    </row>
    <row r="4897" ht="10.5">
      <c r="X4897" s="17"/>
    </row>
    <row r="4898" ht="10.5">
      <c r="X4898" s="17"/>
    </row>
    <row r="4899" ht="10.5">
      <c r="X4899" s="17"/>
    </row>
    <row r="4900" ht="10.5">
      <c r="X4900" s="17"/>
    </row>
    <row r="4901" ht="10.5">
      <c r="X4901" s="17"/>
    </row>
    <row r="4902" ht="10.5">
      <c r="X4902" s="17"/>
    </row>
    <row r="4903" ht="10.5">
      <c r="X4903" s="17"/>
    </row>
    <row r="4904" ht="10.5">
      <c r="X4904" s="17"/>
    </row>
    <row r="4905" ht="10.5">
      <c r="X4905" s="17"/>
    </row>
    <row r="4906" ht="10.5">
      <c r="X4906" s="17"/>
    </row>
    <row r="4907" ht="10.5">
      <c r="X4907" s="17"/>
    </row>
    <row r="4908" ht="10.5">
      <c r="X4908" s="17"/>
    </row>
    <row r="4909" ht="10.5">
      <c r="X4909" s="17"/>
    </row>
    <row r="4910" ht="10.5">
      <c r="X4910" s="17"/>
    </row>
    <row r="4911" ht="10.5">
      <c r="X4911" s="17"/>
    </row>
    <row r="4912" ht="10.5">
      <c r="X4912" s="17"/>
    </row>
    <row r="4913" ht="10.5">
      <c r="X4913" s="17"/>
    </row>
    <row r="4914" ht="10.5">
      <c r="X4914" s="17"/>
    </row>
    <row r="4915" ht="10.5">
      <c r="X4915" s="17"/>
    </row>
    <row r="4916" ht="10.5">
      <c r="X4916" s="17"/>
    </row>
    <row r="4917" ht="10.5">
      <c r="X4917" s="17"/>
    </row>
    <row r="4918" ht="10.5">
      <c r="X4918" s="17"/>
    </row>
    <row r="4919" ht="10.5">
      <c r="X4919" s="17"/>
    </row>
    <row r="4920" ht="10.5">
      <c r="X4920" s="17"/>
    </row>
    <row r="4921" ht="10.5">
      <c r="X4921" s="17"/>
    </row>
    <row r="4922" ht="10.5">
      <c r="X4922" s="17"/>
    </row>
    <row r="4923" ht="10.5">
      <c r="X4923" s="17"/>
    </row>
    <row r="4924" ht="10.5">
      <c r="X4924" s="17"/>
    </row>
    <row r="4925" ht="10.5">
      <c r="X4925" s="17"/>
    </row>
    <row r="4926" ht="10.5">
      <c r="X4926" s="17"/>
    </row>
    <row r="4927" ht="10.5">
      <c r="X4927" s="17"/>
    </row>
    <row r="4928" ht="10.5">
      <c r="X4928" s="17"/>
    </row>
    <row r="4929" ht="10.5">
      <c r="X4929" s="17"/>
    </row>
    <row r="4930" ht="10.5">
      <c r="X4930" s="17"/>
    </row>
    <row r="4931" ht="10.5">
      <c r="X4931" s="17"/>
    </row>
    <row r="4932" ht="10.5">
      <c r="X4932" s="17"/>
    </row>
    <row r="4933" ht="10.5">
      <c r="X4933" s="17"/>
    </row>
    <row r="4934" ht="10.5">
      <c r="X4934" s="17"/>
    </row>
    <row r="4935" ht="10.5">
      <c r="X4935" s="17"/>
    </row>
    <row r="4936" ht="10.5">
      <c r="X4936" s="17"/>
    </row>
    <row r="4937" ht="10.5">
      <c r="X4937" s="17"/>
    </row>
    <row r="4938" ht="10.5">
      <c r="X4938" s="17"/>
    </row>
    <row r="4939" ht="10.5">
      <c r="X4939" s="17"/>
    </row>
    <row r="4940" ht="10.5">
      <c r="X4940" s="17"/>
    </row>
    <row r="4941" ht="10.5">
      <c r="X4941" s="17"/>
    </row>
    <row r="4942" ht="10.5">
      <c r="X4942" s="17"/>
    </row>
    <row r="4943" ht="10.5">
      <c r="X4943" s="17"/>
    </row>
    <row r="4944" ht="10.5">
      <c r="X4944" s="17"/>
    </row>
    <row r="4945" ht="10.5">
      <c r="X4945" s="17"/>
    </row>
    <row r="4946" ht="10.5">
      <c r="X4946" s="17"/>
    </row>
    <row r="4947" ht="10.5">
      <c r="X4947" s="17"/>
    </row>
    <row r="4948" ht="10.5">
      <c r="X4948" s="17"/>
    </row>
    <row r="4949" ht="10.5">
      <c r="X4949" s="17"/>
    </row>
    <row r="4950" ht="10.5">
      <c r="X4950" s="17"/>
    </row>
    <row r="4951" ht="10.5">
      <c r="X4951" s="17"/>
    </row>
    <row r="4952" ht="10.5">
      <c r="X4952" s="17"/>
    </row>
    <row r="4953" ht="10.5">
      <c r="X4953" s="17"/>
    </row>
    <row r="4954" ht="10.5">
      <c r="X4954" s="17"/>
    </row>
    <row r="4955" ht="10.5">
      <c r="X4955" s="17"/>
    </row>
    <row r="4956" ht="10.5">
      <c r="X4956" s="17"/>
    </row>
    <row r="4957" ht="10.5">
      <c r="X4957" s="17"/>
    </row>
    <row r="4958" ht="10.5">
      <c r="X4958" s="17"/>
    </row>
    <row r="4959" ht="10.5">
      <c r="X4959" s="17"/>
    </row>
    <row r="4960" ht="10.5">
      <c r="X4960" s="17"/>
    </row>
    <row r="4961" ht="10.5">
      <c r="X4961" s="17"/>
    </row>
    <row r="4962" ht="10.5">
      <c r="X4962" s="17"/>
    </row>
    <row r="4963" ht="10.5">
      <c r="X4963" s="17"/>
    </row>
    <row r="4964" ht="10.5">
      <c r="X4964" s="17"/>
    </row>
    <row r="4965" ht="10.5">
      <c r="X4965" s="17"/>
    </row>
    <row r="4966" ht="10.5">
      <c r="X4966" s="17"/>
    </row>
    <row r="4967" ht="10.5">
      <c r="X4967" s="17"/>
    </row>
    <row r="4968" ht="10.5">
      <c r="X4968" s="17"/>
    </row>
    <row r="4969" ht="10.5">
      <c r="X4969" s="17"/>
    </row>
    <row r="4970" ht="10.5">
      <c r="X4970" s="17"/>
    </row>
    <row r="4971" ht="10.5">
      <c r="X4971" s="17"/>
    </row>
    <row r="4972" ht="10.5">
      <c r="X4972" s="17"/>
    </row>
    <row r="4973" ht="10.5">
      <c r="X4973" s="17"/>
    </row>
    <row r="4974" ht="10.5">
      <c r="X4974" s="17"/>
    </row>
    <row r="4975" ht="10.5">
      <c r="X4975" s="17"/>
    </row>
    <row r="4976" ht="10.5">
      <c r="X4976" s="17"/>
    </row>
    <row r="4977" ht="10.5">
      <c r="X4977" s="17"/>
    </row>
    <row r="4978" ht="10.5">
      <c r="X4978" s="17"/>
    </row>
    <row r="4979" ht="10.5">
      <c r="X4979" s="17"/>
    </row>
    <row r="4980" ht="10.5">
      <c r="X4980" s="17"/>
    </row>
    <row r="4981" ht="10.5">
      <c r="X4981" s="17"/>
    </row>
    <row r="4982" ht="10.5">
      <c r="X4982" s="17"/>
    </row>
    <row r="4983" ht="10.5">
      <c r="X4983" s="17"/>
    </row>
    <row r="4984" ht="10.5">
      <c r="X4984" s="17"/>
    </row>
    <row r="4985" ht="10.5">
      <c r="X4985" s="17"/>
    </row>
    <row r="4986" ht="10.5">
      <c r="X4986" s="17"/>
    </row>
    <row r="4987" ht="10.5">
      <c r="X4987" s="17"/>
    </row>
    <row r="4988" ht="10.5">
      <c r="X4988" s="17"/>
    </row>
    <row r="4989" ht="10.5">
      <c r="X4989" s="17"/>
    </row>
    <row r="4990" ht="10.5">
      <c r="X4990" s="17"/>
    </row>
    <row r="4991" ht="10.5">
      <c r="X4991" s="17"/>
    </row>
    <row r="4992" ht="10.5">
      <c r="X4992" s="17"/>
    </row>
    <row r="4993" ht="10.5">
      <c r="X4993" s="17"/>
    </row>
    <row r="4994" ht="10.5">
      <c r="X4994" s="17"/>
    </row>
    <row r="4995" ht="10.5">
      <c r="X4995" s="17"/>
    </row>
    <row r="4996" ht="10.5">
      <c r="X4996" s="17"/>
    </row>
    <row r="4997" ht="10.5">
      <c r="X4997" s="17"/>
    </row>
    <row r="4998" ht="10.5">
      <c r="X4998" s="17"/>
    </row>
    <row r="4999" ht="10.5">
      <c r="X4999" s="17"/>
    </row>
    <row r="5000" ht="10.5">
      <c r="X5000" s="17"/>
    </row>
    <row r="5001" ht="10.5">
      <c r="X5001" s="17"/>
    </row>
    <row r="5002" ht="10.5">
      <c r="X5002" s="17"/>
    </row>
    <row r="5003" ht="10.5">
      <c r="X5003" s="17"/>
    </row>
    <row r="5004" ht="10.5">
      <c r="X5004" s="17"/>
    </row>
    <row r="5005" ht="10.5">
      <c r="X5005" s="17"/>
    </row>
    <row r="5006" ht="10.5">
      <c r="X5006" s="17"/>
    </row>
    <row r="5007" ht="10.5">
      <c r="X5007" s="17"/>
    </row>
    <row r="5008" ht="10.5">
      <c r="X5008" s="17"/>
    </row>
    <row r="5009" ht="10.5">
      <c r="X5009" s="17"/>
    </row>
    <row r="5010" ht="10.5">
      <c r="X5010" s="17"/>
    </row>
    <row r="5011" ht="10.5">
      <c r="X5011" s="17"/>
    </row>
    <row r="5012" ht="10.5">
      <c r="X5012" s="17"/>
    </row>
    <row r="5013" ht="10.5">
      <c r="X5013" s="17"/>
    </row>
    <row r="5014" ht="10.5">
      <c r="X5014" s="17"/>
    </row>
    <row r="5015" ht="10.5">
      <c r="X5015" s="17"/>
    </row>
    <row r="5016" ht="10.5">
      <c r="X5016" s="17"/>
    </row>
    <row r="5017" ht="10.5">
      <c r="X5017" s="17"/>
    </row>
    <row r="5018" ht="10.5">
      <c r="X5018" s="17"/>
    </row>
    <row r="5019" ht="10.5">
      <c r="X5019" s="17"/>
    </row>
    <row r="5020" ht="10.5">
      <c r="X5020" s="17"/>
    </row>
    <row r="5021" ht="10.5">
      <c r="X5021" s="17"/>
    </row>
    <row r="5022" ht="10.5">
      <c r="X5022" s="17"/>
    </row>
    <row r="5023" ht="10.5">
      <c r="X5023" s="17"/>
    </row>
    <row r="5024" ht="10.5">
      <c r="X5024" s="17"/>
    </row>
    <row r="5025" ht="10.5">
      <c r="X5025" s="17"/>
    </row>
    <row r="5026" ht="10.5">
      <c r="X5026" s="17"/>
    </row>
    <row r="5027" ht="10.5">
      <c r="X5027" s="17"/>
    </row>
    <row r="5028" ht="10.5">
      <c r="X5028" s="17"/>
    </row>
    <row r="5029" ht="10.5">
      <c r="X5029" s="17"/>
    </row>
    <row r="5030" ht="10.5">
      <c r="X5030" s="17"/>
    </row>
    <row r="5031" ht="10.5">
      <c r="X5031" s="17"/>
    </row>
    <row r="5032" ht="10.5">
      <c r="X5032" s="17"/>
    </row>
    <row r="5033" ht="10.5">
      <c r="X5033" s="17"/>
    </row>
    <row r="5034" ht="10.5">
      <c r="X5034" s="17"/>
    </row>
    <row r="5035" ht="10.5">
      <c r="X5035" s="17"/>
    </row>
    <row r="5036" ht="10.5">
      <c r="X5036" s="17"/>
    </row>
    <row r="5037" ht="10.5">
      <c r="X5037" s="17"/>
    </row>
    <row r="5038" ht="10.5">
      <c r="X5038" s="17"/>
    </row>
    <row r="5039" ht="10.5">
      <c r="X5039" s="17"/>
    </row>
    <row r="5040" ht="10.5">
      <c r="X5040" s="17"/>
    </row>
    <row r="5041" ht="10.5">
      <c r="X5041" s="17"/>
    </row>
    <row r="5042" ht="10.5">
      <c r="X5042" s="17"/>
    </row>
    <row r="5043" ht="10.5">
      <c r="X5043" s="17"/>
    </row>
    <row r="5044" ht="10.5">
      <c r="X5044" s="17"/>
    </row>
    <row r="5045" ht="10.5">
      <c r="X5045" s="17"/>
    </row>
    <row r="5046" ht="10.5">
      <c r="X5046" s="17"/>
    </row>
    <row r="5047" ht="10.5">
      <c r="X5047" s="17"/>
    </row>
    <row r="5048" ht="10.5">
      <c r="X5048" s="17"/>
    </row>
    <row r="5049" ht="10.5">
      <c r="X5049" s="17"/>
    </row>
    <row r="5050" ht="10.5">
      <c r="X5050" s="17"/>
    </row>
    <row r="5051" ht="10.5">
      <c r="X5051" s="17"/>
    </row>
    <row r="5052" ht="10.5">
      <c r="X5052" s="17"/>
    </row>
    <row r="5053" ht="10.5">
      <c r="X5053" s="17"/>
    </row>
    <row r="5054" ht="10.5">
      <c r="X5054" s="17"/>
    </row>
    <row r="5055" ht="10.5">
      <c r="X5055" s="17"/>
    </row>
    <row r="5056" ht="10.5">
      <c r="X5056" s="17"/>
    </row>
    <row r="5057" ht="10.5">
      <c r="X5057" s="17"/>
    </row>
    <row r="5058" ht="10.5">
      <c r="X5058" s="17"/>
    </row>
    <row r="5059" ht="10.5">
      <c r="X5059" s="17"/>
    </row>
    <row r="5060" ht="10.5">
      <c r="X5060" s="17"/>
    </row>
    <row r="5061" ht="10.5">
      <c r="X5061" s="17"/>
    </row>
    <row r="5062" ht="10.5">
      <c r="X5062" s="17"/>
    </row>
    <row r="5063" ht="10.5">
      <c r="X5063" s="17"/>
    </row>
    <row r="5064" ht="10.5">
      <c r="X5064" s="17"/>
    </row>
    <row r="5065" ht="10.5">
      <c r="X5065" s="17"/>
    </row>
    <row r="5066" ht="10.5">
      <c r="X5066" s="17"/>
    </row>
    <row r="5067" ht="10.5">
      <c r="X5067" s="17"/>
    </row>
    <row r="5068" ht="10.5">
      <c r="X5068" s="17"/>
    </row>
    <row r="5069" ht="10.5">
      <c r="X5069" s="17"/>
    </row>
    <row r="5070" ht="10.5">
      <c r="X5070" s="17"/>
    </row>
    <row r="5071" ht="10.5">
      <c r="X5071" s="17"/>
    </row>
    <row r="5072" ht="10.5">
      <c r="X5072" s="17"/>
    </row>
    <row r="5073" ht="10.5">
      <c r="X5073" s="17"/>
    </row>
    <row r="5074" ht="10.5">
      <c r="X5074" s="17"/>
    </row>
    <row r="5075" ht="10.5">
      <c r="X5075" s="17"/>
    </row>
    <row r="5076" ht="10.5">
      <c r="X5076" s="17"/>
    </row>
    <row r="5077" ht="10.5">
      <c r="X5077" s="17"/>
    </row>
    <row r="5078" ht="10.5">
      <c r="X5078" s="17"/>
    </row>
    <row r="5079" ht="10.5">
      <c r="X5079" s="17"/>
    </row>
    <row r="5080" ht="10.5">
      <c r="X5080" s="17"/>
    </row>
    <row r="5081" ht="10.5">
      <c r="X5081" s="17"/>
    </row>
    <row r="5082" ht="10.5">
      <c r="X5082" s="17"/>
    </row>
    <row r="5083" ht="10.5">
      <c r="X5083" s="17"/>
    </row>
    <row r="5084" ht="10.5">
      <c r="X5084" s="17"/>
    </row>
    <row r="5085" ht="10.5">
      <c r="X5085" s="17"/>
    </row>
    <row r="5086" ht="10.5">
      <c r="X5086" s="17"/>
    </row>
    <row r="5087" ht="10.5">
      <c r="X5087" s="17"/>
    </row>
    <row r="5088" ht="10.5">
      <c r="X5088" s="17"/>
    </row>
    <row r="5089" ht="10.5">
      <c r="X5089" s="17"/>
    </row>
    <row r="5090" ht="10.5">
      <c r="X5090" s="17"/>
    </row>
    <row r="5091" ht="10.5">
      <c r="X5091" s="17"/>
    </row>
    <row r="5092" ht="10.5">
      <c r="X5092" s="17"/>
    </row>
    <row r="5093" ht="10.5">
      <c r="X5093" s="17"/>
    </row>
    <row r="5094" ht="10.5">
      <c r="X5094" s="17"/>
    </row>
    <row r="5095" ht="10.5">
      <c r="X5095" s="17"/>
    </row>
    <row r="5096" ht="10.5">
      <c r="X5096" s="17"/>
    </row>
    <row r="5097" ht="10.5">
      <c r="X5097" s="17"/>
    </row>
    <row r="5098" ht="10.5">
      <c r="X5098" s="17"/>
    </row>
    <row r="5099" ht="10.5">
      <c r="X5099" s="17"/>
    </row>
    <row r="5100" ht="10.5">
      <c r="X5100" s="17"/>
    </row>
    <row r="5101" ht="10.5">
      <c r="X5101" s="17"/>
    </row>
    <row r="5102" ht="10.5">
      <c r="X5102" s="17"/>
    </row>
    <row r="5103" ht="10.5">
      <c r="X5103" s="17"/>
    </row>
    <row r="5104" ht="10.5">
      <c r="X5104" s="17"/>
    </row>
    <row r="5105" ht="10.5">
      <c r="X5105" s="17"/>
    </row>
    <row r="5106" ht="10.5">
      <c r="X5106" s="17"/>
    </row>
    <row r="5107" ht="10.5">
      <c r="X5107" s="17"/>
    </row>
    <row r="5108" ht="10.5">
      <c r="X5108" s="17"/>
    </row>
    <row r="5109" ht="10.5">
      <c r="X5109" s="17"/>
    </row>
    <row r="5110" ht="10.5">
      <c r="X5110" s="17"/>
    </row>
    <row r="5111" ht="10.5">
      <c r="X5111" s="17"/>
    </row>
    <row r="5112" ht="10.5">
      <c r="X5112" s="17"/>
    </row>
    <row r="5113" ht="10.5">
      <c r="X5113" s="17"/>
    </row>
    <row r="5114" ht="10.5">
      <c r="X5114" s="17"/>
    </row>
    <row r="5115" ht="10.5">
      <c r="X5115" s="17"/>
    </row>
    <row r="5116" ht="10.5">
      <c r="X5116" s="17"/>
    </row>
    <row r="5117" ht="10.5">
      <c r="X5117" s="17"/>
    </row>
    <row r="5118" ht="10.5">
      <c r="X5118" s="17"/>
    </row>
    <row r="5119" ht="10.5">
      <c r="X5119" s="17"/>
    </row>
    <row r="5120" ht="10.5">
      <c r="X5120" s="17"/>
    </row>
    <row r="5121" ht="10.5">
      <c r="X5121" s="17"/>
    </row>
    <row r="5122" ht="10.5">
      <c r="X5122" s="17"/>
    </row>
    <row r="5123" ht="10.5">
      <c r="X5123" s="17"/>
    </row>
    <row r="5124" ht="10.5">
      <c r="X5124" s="17"/>
    </row>
    <row r="5125" ht="10.5">
      <c r="X5125" s="17"/>
    </row>
    <row r="5126" ht="10.5">
      <c r="X5126" s="17"/>
    </row>
    <row r="5127" ht="10.5">
      <c r="X5127" s="17"/>
    </row>
    <row r="5128" ht="10.5">
      <c r="X5128" s="17"/>
    </row>
    <row r="5129" ht="10.5">
      <c r="X5129" s="17"/>
    </row>
    <row r="5130" ht="10.5">
      <c r="X5130" s="17"/>
    </row>
    <row r="5131" ht="10.5">
      <c r="X5131" s="17"/>
    </row>
    <row r="5132" ht="10.5">
      <c r="X5132" s="17"/>
    </row>
    <row r="5133" ht="10.5">
      <c r="X5133" s="17"/>
    </row>
    <row r="5134" ht="10.5">
      <c r="X5134" s="17"/>
    </row>
    <row r="5135" ht="10.5">
      <c r="X5135" s="17"/>
    </row>
    <row r="5136" ht="10.5">
      <c r="X5136" s="17"/>
    </row>
    <row r="5137" ht="10.5">
      <c r="X5137" s="17"/>
    </row>
    <row r="5138" ht="10.5">
      <c r="X5138" s="17"/>
    </row>
    <row r="5139" ht="10.5">
      <c r="X5139" s="17"/>
    </row>
    <row r="5140" ht="10.5">
      <c r="X5140" s="17"/>
    </row>
    <row r="5141" ht="10.5">
      <c r="X5141" s="17"/>
    </row>
    <row r="5142" ht="10.5">
      <c r="X5142" s="17"/>
    </row>
    <row r="5143" ht="10.5">
      <c r="X5143" s="17"/>
    </row>
    <row r="5144" ht="10.5">
      <c r="X5144" s="17"/>
    </row>
    <row r="5145" ht="10.5">
      <c r="X5145" s="17"/>
    </row>
    <row r="5146" ht="10.5">
      <c r="X5146" s="17"/>
    </row>
    <row r="5147" ht="10.5">
      <c r="X5147" s="17"/>
    </row>
    <row r="5148" ht="10.5">
      <c r="X5148" s="17"/>
    </row>
    <row r="5149" ht="10.5">
      <c r="X5149" s="17"/>
    </row>
    <row r="5150" ht="10.5">
      <c r="X5150" s="17"/>
    </row>
    <row r="5151" ht="10.5">
      <c r="X5151" s="17"/>
    </row>
    <row r="5152" ht="10.5">
      <c r="X5152" s="17"/>
    </row>
    <row r="5153" ht="10.5">
      <c r="X5153" s="17"/>
    </row>
    <row r="5154" ht="10.5">
      <c r="X5154" s="17"/>
    </row>
    <row r="5155" ht="10.5">
      <c r="X5155" s="17"/>
    </row>
    <row r="5156" ht="10.5">
      <c r="X5156" s="17"/>
    </row>
    <row r="5157" ht="10.5">
      <c r="X5157" s="17"/>
    </row>
    <row r="5158" ht="10.5">
      <c r="X5158" s="17"/>
    </row>
    <row r="5159" ht="10.5">
      <c r="X5159" s="17"/>
    </row>
    <row r="5160" ht="10.5">
      <c r="X5160" s="17"/>
    </row>
    <row r="5161" ht="10.5">
      <c r="X5161" s="17"/>
    </row>
    <row r="5162" ht="10.5">
      <c r="X5162" s="17"/>
    </row>
    <row r="5163" ht="10.5">
      <c r="X5163" s="17"/>
    </row>
    <row r="5164" ht="10.5">
      <c r="X5164" s="17"/>
    </row>
    <row r="5165" ht="10.5">
      <c r="X5165" s="17"/>
    </row>
    <row r="5166" ht="10.5">
      <c r="X5166" s="17"/>
    </row>
    <row r="5167" ht="10.5">
      <c r="X5167" s="17"/>
    </row>
    <row r="5168" ht="10.5">
      <c r="X5168" s="17"/>
    </row>
    <row r="5169" ht="10.5">
      <c r="X5169" s="17"/>
    </row>
    <row r="5170" ht="10.5">
      <c r="X5170" s="17"/>
    </row>
    <row r="5171" ht="10.5">
      <c r="X5171" s="17"/>
    </row>
    <row r="5172" ht="10.5">
      <c r="X5172" s="17"/>
    </row>
    <row r="5173" ht="10.5">
      <c r="X5173" s="17"/>
    </row>
    <row r="5174" ht="10.5">
      <c r="X5174" s="17"/>
    </row>
    <row r="5175" ht="10.5">
      <c r="X5175" s="17"/>
    </row>
    <row r="5176" ht="10.5">
      <c r="X5176" s="17"/>
    </row>
    <row r="5177" ht="10.5">
      <c r="X5177" s="17"/>
    </row>
    <row r="5178" ht="10.5">
      <c r="X5178" s="17"/>
    </row>
    <row r="5179" ht="10.5">
      <c r="X5179" s="17"/>
    </row>
    <row r="5180" ht="10.5">
      <c r="X5180" s="17"/>
    </row>
    <row r="5181" ht="10.5">
      <c r="X5181" s="17"/>
    </row>
    <row r="5182" ht="10.5">
      <c r="X5182" s="17"/>
    </row>
    <row r="5183" ht="10.5">
      <c r="X5183" s="17"/>
    </row>
    <row r="5184" ht="10.5">
      <c r="X5184" s="17"/>
    </row>
    <row r="5185" ht="10.5">
      <c r="X5185" s="17"/>
    </row>
    <row r="5186" ht="10.5">
      <c r="X5186" s="17"/>
    </row>
    <row r="5187" ht="10.5">
      <c r="X5187" s="17"/>
    </row>
    <row r="5188" ht="10.5">
      <c r="X5188" s="17"/>
    </row>
    <row r="5189" ht="10.5">
      <c r="X5189" s="17"/>
    </row>
    <row r="5190" ht="10.5">
      <c r="X5190" s="17"/>
    </row>
    <row r="5191" ht="10.5">
      <c r="X5191" s="17"/>
    </row>
    <row r="5192" ht="10.5">
      <c r="X5192" s="17"/>
    </row>
    <row r="5193" ht="10.5">
      <c r="X5193" s="17"/>
    </row>
    <row r="5194" ht="10.5">
      <c r="X5194" s="17"/>
    </row>
    <row r="5195" ht="10.5">
      <c r="X5195" s="17"/>
    </row>
    <row r="5196" ht="10.5">
      <c r="X5196" s="17"/>
    </row>
    <row r="5197" ht="10.5">
      <c r="X5197" s="17"/>
    </row>
    <row r="5198" ht="10.5">
      <c r="X5198" s="17"/>
    </row>
    <row r="5199" ht="10.5">
      <c r="X5199" s="17"/>
    </row>
    <row r="5200" ht="10.5">
      <c r="X5200" s="17"/>
    </row>
    <row r="5201" ht="10.5">
      <c r="X5201" s="17"/>
    </row>
    <row r="5202" ht="10.5">
      <c r="X5202" s="17"/>
    </row>
    <row r="5203" ht="10.5">
      <c r="X5203" s="17"/>
    </row>
    <row r="5204" ht="10.5">
      <c r="X5204" s="17"/>
    </row>
    <row r="5205" ht="10.5">
      <c r="X5205" s="17"/>
    </row>
    <row r="5206" ht="10.5">
      <c r="X5206" s="17"/>
    </row>
    <row r="5207" ht="10.5">
      <c r="X5207" s="17"/>
    </row>
    <row r="5208" ht="10.5">
      <c r="X5208" s="17"/>
    </row>
    <row r="5209" ht="10.5">
      <c r="X5209" s="17"/>
    </row>
    <row r="5210" ht="10.5">
      <c r="X5210" s="17"/>
    </row>
    <row r="5211" ht="10.5">
      <c r="X5211" s="17"/>
    </row>
    <row r="5212" ht="10.5">
      <c r="X5212" s="17"/>
    </row>
    <row r="5213" ht="10.5">
      <c r="X5213" s="17"/>
    </row>
    <row r="5214" ht="10.5">
      <c r="X5214" s="17"/>
    </row>
    <row r="5215" ht="10.5">
      <c r="X5215" s="17"/>
    </row>
    <row r="5216" ht="10.5">
      <c r="X5216" s="17"/>
    </row>
    <row r="5217" ht="10.5">
      <c r="X5217" s="17"/>
    </row>
    <row r="5218" ht="10.5">
      <c r="X5218" s="17"/>
    </row>
    <row r="5219" ht="10.5">
      <c r="X5219" s="17"/>
    </row>
    <row r="5220" ht="10.5">
      <c r="X5220" s="17"/>
    </row>
    <row r="5221" ht="10.5">
      <c r="X5221" s="17"/>
    </row>
    <row r="5222" ht="10.5">
      <c r="X5222" s="17"/>
    </row>
    <row r="5223" ht="10.5">
      <c r="X5223" s="17"/>
    </row>
    <row r="5224" ht="10.5">
      <c r="X5224" s="17"/>
    </row>
    <row r="5225" ht="10.5">
      <c r="X5225" s="17"/>
    </row>
    <row r="5226" ht="10.5">
      <c r="X5226" s="17"/>
    </row>
    <row r="5227" ht="10.5">
      <c r="X5227" s="17"/>
    </row>
    <row r="5228" ht="10.5">
      <c r="X5228" s="17"/>
    </row>
    <row r="5229" ht="10.5">
      <c r="X5229" s="17"/>
    </row>
    <row r="5230" ht="10.5">
      <c r="X5230" s="17"/>
    </row>
    <row r="5231" ht="10.5">
      <c r="X5231" s="17"/>
    </row>
    <row r="5232" ht="10.5">
      <c r="X5232" s="17"/>
    </row>
    <row r="5233" ht="10.5">
      <c r="X5233" s="17"/>
    </row>
    <row r="5234" ht="10.5">
      <c r="X5234" s="17"/>
    </row>
    <row r="5235" ht="10.5">
      <c r="X5235" s="17"/>
    </row>
    <row r="5236" ht="10.5">
      <c r="X5236" s="17"/>
    </row>
    <row r="5237" ht="10.5">
      <c r="X5237" s="17"/>
    </row>
    <row r="5238" ht="10.5">
      <c r="X5238" s="17"/>
    </row>
    <row r="5239" ht="10.5">
      <c r="X5239" s="17"/>
    </row>
    <row r="5240" ht="10.5">
      <c r="X5240" s="17"/>
    </row>
    <row r="5241" ht="10.5">
      <c r="X5241" s="17"/>
    </row>
    <row r="5242" ht="10.5">
      <c r="X5242" s="17"/>
    </row>
    <row r="5243" ht="10.5">
      <c r="X5243" s="17"/>
    </row>
    <row r="5244" ht="10.5">
      <c r="X5244" s="17"/>
    </row>
    <row r="5245" ht="10.5">
      <c r="X5245" s="17"/>
    </row>
    <row r="5246" ht="10.5">
      <c r="X5246" s="17"/>
    </row>
    <row r="5247" ht="10.5">
      <c r="X5247" s="17"/>
    </row>
    <row r="5248" ht="10.5">
      <c r="X5248" s="17"/>
    </row>
    <row r="5249" ht="10.5">
      <c r="X5249" s="17"/>
    </row>
    <row r="5250" ht="10.5">
      <c r="X5250" s="17"/>
    </row>
    <row r="5251" ht="10.5">
      <c r="X5251" s="17"/>
    </row>
    <row r="5252" ht="10.5">
      <c r="X5252" s="17"/>
    </row>
    <row r="5253" ht="10.5">
      <c r="X5253" s="17"/>
    </row>
    <row r="5254" ht="10.5">
      <c r="X5254" s="17"/>
    </row>
    <row r="5255" ht="10.5">
      <c r="X5255" s="17"/>
    </row>
    <row r="5256" ht="10.5">
      <c r="X5256" s="17"/>
    </row>
    <row r="5257" ht="10.5">
      <c r="X5257" s="17"/>
    </row>
    <row r="5258" ht="10.5">
      <c r="X5258" s="17"/>
    </row>
    <row r="5259" ht="10.5">
      <c r="X5259" s="17"/>
    </row>
    <row r="5260" ht="10.5">
      <c r="X5260" s="17"/>
    </row>
    <row r="5261" ht="10.5">
      <c r="X5261" s="17"/>
    </row>
    <row r="5262" ht="10.5">
      <c r="X5262" s="17"/>
    </row>
    <row r="5263" ht="10.5">
      <c r="X5263" s="17"/>
    </row>
    <row r="5264" ht="10.5">
      <c r="X5264" s="17"/>
    </row>
    <row r="5265" ht="10.5">
      <c r="X5265" s="17"/>
    </row>
    <row r="5266" ht="10.5">
      <c r="X5266" s="17"/>
    </row>
    <row r="5267" ht="10.5">
      <c r="X5267" s="17"/>
    </row>
    <row r="5268" ht="10.5">
      <c r="X5268" s="17"/>
    </row>
    <row r="5269" ht="10.5">
      <c r="X5269" s="17"/>
    </row>
    <row r="5270" ht="10.5">
      <c r="X5270" s="17"/>
    </row>
    <row r="5271" ht="10.5">
      <c r="X5271" s="17"/>
    </row>
    <row r="5272" ht="10.5">
      <c r="X5272" s="17"/>
    </row>
    <row r="5273" ht="10.5">
      <c r="X5273" s="17"/>
    </row>
    <row r="5274" ht="10.5">
      <c r="X5274" s="17"/>
    </row>
    <row r="5275" ht="10.5">
      <c r="X5275" s="17"/>
    </row>
    <row r="5276" ht="10.5">
      <c r="X5276" s="17"/>
    </row>
    <row r="5277" ht="10.5">
      <c r="X5277" s="17"/>
    </row>
    <row r="5278" ht="10.5">
      <c r="X5278" s="17"/>
    </row>
    <row r="5279" ht="10.5">
      <c r="X5279" s="17"/>
    </row>
    <row r="5280" ht="10.5">
      <c r="X5280" s="17"/>
    </row>
    <row r="5281" ht="10.5">
      <c r="X5281" s="17"/>
    </row>
    <row r="5282" ht="10.5">
      <c r="X5282" s="17"/>
    </row>
    <row r="5283" ht="10.5">
      <c r="X5283" s="17"/>
    </row>
    <row r="5284" ht="10.5">
      <c r="X5284" s="17"/>
    </row>
    <row r="5285" ht="10.5">
      <c r="X5285" s="17"/>
    </row>
    <row r="5286" ht="10.5">
      <c r="X5286" s="17"/>
    </row>
    <row r="5287" ht="10.5">
      <c r="X5287" s="17"/>
    </row>
    <row r="5288" ht="10.5">
      <c r="X5288" s="17"/>
    </row>
    <row r="5289" ht="10.5">
      <c r="X5289" s="17"/>
    </row>
    <row r="5290" ht="10.5">
      <c r="X5290" s="17"/>
    </row>
    <row r="5291" ht="10.5">
      <c r="X5291" s="17"/>
    </row>
    <row r="5292" ht="10.5">
      <c r="X5292" s="17"/>
    </row>
    <row r="5293" ht="10.5">
      <c r="X5293" s="17"/>
    </row>
    <row r="5294" ht="10.5">
      <c r="X5294" s="17"/>
    </row>
    <row r="5295" ht="10.5">
      <c r="X5295" s="17"/>
    </row>
    <row r="5296" ht="10.5">
      <c r="X5296" s="17"/>
    </row>
    <row r="5297" ht="10.5">
      <c r="X5297" s="17"/>
    </row>
    <row r="5298" ht="10.5">
      <c r="X5298" s="17"/>
    </row>
    <row r="5299" ht="10.5">
      <c r="X5299" s="17"/>
    </row>
    <row r="5300" ht="10.5">
      <c r="X5300" s="17"/>
    </row>
    <row r="5301" ht="10.5">
      <c r="X5301" s="17"/>
    </row>
    <row r="5302" ht="10.5">
      <c r="X5302" s="17"/>
    </row>
    <row r="5303" ht="10.5">
      <c r="X5303" s="17"/>
    </row>
    <row r="5304" ht="10.5">
      <c r="X5304" s="17"/>
    </row>
    <row r="5305" ht="10.5">
      <c r="X5305" s="17"/>
    </row>
    <row r="5306" ht="10.5">
      <c r="X5306" s="17"/>
    </row>
    <row r="5307" ht="10.5">
      <c r="X5307" s="17"/>
    </row>
    <row r="5308" ht="10.5">
      <c r="X5308" s="17"/>
    </row>
    <row r="5309" ht="10.5">
      <c r="X5309" s="17"/>
    </row>
    <row r="5310" ht="10.5">
      <c r="X5310" s="17"/>
    </row>
    <row r="5311" ht="10.5">
      <c r="X5311" s="17"/>
    </row>
    <row r="5312" ht="10.5">
      <c r="X5312" s="17"/>
    </row>
    <row r="5313" ht="10.5">
      <c r="X5313" s="17"/>
    </row>
    <row r="5314" ht="10.5">
      <c r="X5314" s="17"/>
    </row>
    <row r="5315" ht="10.5">
      <c r="X5315" s="17"/>
    </row>
    <row r="5316" ht="10.5">
      <c r="X5316" s="17"/>
    </row>
    <row r="5317" ht="10.5">
      <c r="X5317" s="17"/>
    </row>
    <row r="5318" ht="10.5">
      <c r="X5318" s="17"/>
    </row>
    <row r="5319" ht="10.5">
      <c r="X5319" s="17"/>
    </row>
    <row r="5320" ht="10.5">
      <c r="X5320" s="17"/>
    </row>
    <row r="5321" ht="10.5">
      <c r="X5321" s="17"/>
    </row>
    <row r="5322" ht="10.5">
      <c r="X5322" s="17"/>
    </row>
    <row r="5323" ht="10.5">
      <c r="X5323" s="17"/>
    </row>
    <row r="5324" ht="10.5">
      <c r="X5324" s="17"/>
    </row>
    <row r="5325" ht="10.5">
      <c r="X5325" s="17"/>
    </row>
    <row r="5326" ht="10.5">
      <c r="X5326" s="17"/>
    </row>
    <row r="5327" ht="10.5">
      <c r="X5327" s="17"/>
    </row>
    <row r="5328" ht="10.5">
      <c r="X5328" s="17"/>
    </row>
    <row r="5329" ht="10.5">
      <c r="X5329" s="17"/>
    </row>
    <row r="5330" ht="10.5">
      <c r="X5330" s="17"/>
    </row>
    <row r="5331" ht="10.5">
      <c r="X5331" s="17"/>
    </row>
    <row r="5332" ht="10.5">
      <c r="X5332" s="17"/>
    </row>
    <row r="5333" ht="10.5">
      <c r="X5333" s="17"/>
    </row>
    <row r="5334" ht="10.5">
      <c r="X5334" s="17"/>
    </row>
    <row r="5335" ht="10.5">
      <c r="X5335" s="17"/>
    </row>
    <row r="5336" ht="10.5">
      <c r="X5336" s="17"/>
    </row>
    <row r="5337" ht="10.5">
      <c r="X5337" s="17"/>
    </row>
    <row r="5338" ht="10.5">
      <c r="X5338" s="17"/>
    </row>
    <row r="5339" ht="10.5">
      <c r="X5339" s="17"/>
    </row>
    <row r="5340" ht="10.5">
      <c r="X5340" s="17"/>
    </row>
    <row r="5341" ht="10.5">
      <c r="X5341" s="17"/>
    </row>
    <row r="5342" ht="10.5">
      <c r="X5342" s="17"/>
    </row>
    <row r="5343" ht="10.5">
      <c r="X5343" s="17"/>
    </row>
    <row r="5344" ht="10.5">
      <c r="X5344" s="17"/>
    </row>
    <row r="5345" ht="10.5">
      <c r="X5345" s="17"/>
    </row>
    <row r="5346" ht="10.5">
      <c r="X5346" s="17"/>
    </row>
    <row r="5347" ht="10.5">
      <c r="X5347" s="17"/>
    </row>
    <row r="5348" ht="10.5">
      <c r="X5348" s="17"/>
    </row>
    <row r="5349" ht="10.5">
      <c r="X5349" s="17"/>
    </row>
    <row r="5350" ht="10.5">
      <c r="X5350" s="17"/>
    </row>
    <row r="5351" ht="10.5">
      <c r="X5351" s="17"/>
    </row>
    <row r="5352" ht="10.5">
      <c r="X5352" s="17"/>
    </row>
    <row r="5353" ht="10.5">
      <c r="X5353" s="17"/>
    </row>
    <row r="5354" ht="10.5">
      <c r="X5354" s="17"/>
    </row>
    <row r="5355" ht="10.5">
      <c r="X5355" s="17"/>
    </row>
    <row r="5356" ht="10.5">
      <c r="X5356" s="17"/>
    </row>
    <row r="5357" ht="10.5">
      <c r="X5357" s="17"/>
    </row>
    <row r="5358" ht="10.5">
      <c r="X5358" s="17"/>
    </row>
    <row r="5359" ht="10.5">
      <c r="X5359" s="17"/>
    </row>
    <row r="5360" ht="10.5">
      <c r="X5360" s="17"/>
    </row>
    <row r="5361" ht="10.5">
      <c r="X5361" s="17"/>
    </row>
    <row r="5362" ht="10.5">
      <c r="X5362" s="17"/>
    </row>
    <row r="5363" ht="10.5">
      <c r="X5363" s="17"/>
    </row>
    <row r="5364" ht="10.5">
      <c r="X5364" s="17"/>
    </row>
    <row r="5365" ht="10.5">
      <c r="X5365" s="17"/>
    </row>
    <row r="5366" ht="10.5">
      <c r="X5366" s="17"/>
    </row>
    <row r="5367" ht="10.5">
      <c r="X5367" s="17"/>
    </row>
    <row r="5368" ht="10.5">
      <c r="X5368" s="17"/>
    </row>
    <row r="5369" ht="10.5">
      <c r="X5369" s="17"/>
    </row>
    <row r="5370" ht="10.5">
      <c r="X5370" s="17"/>
    </row>
    <row r="5371" ht="10.5">
      <c r="X5371" s="17"/>
    </row>
    <row r="5372" ht="10.5">
      <c r="X5372" s="17"/>
    </row>
    <row r="5373" ht="10.5">
      <c r="X5373" s="17"/>
    </row>
    <row r="5374" ht="10.5">
      <c r="X5374" s="17"/>
    </row>
    <row r="5375" ht="10.5">
      <c r="X5375" s="17"/>
    </row>
    <row r="5376" ht="10.5">
      <c r="X5376" s="17"/>
    </row>
    <row r="5377" ht="10.5">
      <c r="X5377" s="17"/>
    </row>
    <row r="5378" ht="10.5">
      <c r="X5378" s="17"/>
    </row>
    <row r="5379" ht="10.5">
      <c r="X5379" s="17"/>
    </row>
    <row r="5380" ht="10.5">
      <c r="X5380" s="17"/>
    </row>
    <row r="5381" ht="10.5">
      <c r="X5381" s="17"/>
    </row>
    <row r="5382" ht="10.5">
      <c r="X5382" s="17"/>
    </row>
    <row r="5383" ht="10.5">
      <c r="X5383" s="17"/>
    </row>
    <row r="5384" ht="10.5">
      <c r="X5384" s="17"/>
    </row>
    <row r="5385" ht="10.5">
      <c r="X5385" s="17"/>
    </row>
    <row r="5386" ht="10.5">
      <c r="X5386" s="17"/>
    </row>
    <row r="5387" ht="10.5">
      <c r="X5387" s="17"/>
    </row>
    <row r="5388" ht="10.5">
      <c r="X5388" s="17"/>
    </row>
    <row r="5389" ht="10.5">
      <c r="X5389" s="17"/>
    </row>
    <row r="5390" ht="10.5">
      <c r="X5390" s="17"/>
    </row>
    <row r="5391" ht="10.5">
      <c r="X5391" s="17"/>
    </row>
    <row r="5392" ht="10.5">
      <c r="X5392" s="17"/>
    </row>
    <row r="5393" ht="10.5">
      <c r="X5393" s="17"/>
    </row>
    <row r="5394" ht="10.5">
      <c r="X5394" s="17"/>
    </row>
    <row r="5395" ht="10.5">
      <c r="X5395" s="17"/>
    </row>
    <row r="5396" ht="10.5">
      <c r="X5396" s="17"/>
    </row>
    <row r="5397" ht="10.5">
      <c r="X5397" s="17"/>
    </row>
    <row r="5398" ht="10.5">
      <c r="X5398" s="17"/>
    </row>
    <row r="5399" ht="10.5">
      <c r="X5399" s="17"/>
    </row>
    <row r="5400" ht="10.5">
      <c r="X5400" s="17"/>
    </row>
    <row r="5401" ht="10.5">
      <c r="X5401" s="17"/>
    </row>
    <row r="5402" ht="10.5">
      <c r="X5402" s="17"/>
    </row>
    <row r="5403" ht="10.5">
      <c r="X5403" s="17"/>
    </row>
    <row r="5404" ht="10.5">
      <c r="X5404" s="17"/>
    </row>
    <row r="5405" ht="10.5">
      <c r="X5405" s="17"/>
    </row>
    <row r="5406" ht="10.5">
      <c r="X5406" s="17"/>
    </row>
    <row r="5407" ht="10.5">
      <c r="X5407" s="17"/>
    </row>
    <row r="5408" ht="10.5">
      <c r="X5408" s="17"/>
    </row>
    <row r="5409" ht="10.5">
      <c r="X5409" s="17"/>
    </row>
    <row r="5410" ht="10.5">
      <c r="X5410" s="17"/>
    </row>
    <row r="5411" ht="10.5">
      <c r="X5411" s="17"/>
    </row>
    <row r="5412" ht="10.5">
      <c r="X5412" s="17"/>
    </row>
    <row r="5413" ht="10.5">
      <c r="X5413" s="17"/>
    </row>
    <row r="5414" ht="10.5">
      <c r="X5414" s="17"/>
    </row>
    <row r="5415" ht="10.5">
      <c r="X5415" s="17"/>
    </row>
    <row r="5416" ht="10.5">
      <c r="X5416" s="17"/>
    </row>
    <row r="5417" ht="10.5">
      <c r="X5417" s="17"/>
    </row>
    <row r="5418" ht="10.5">
      <c r="X5418" s="17"/>
    </row>
    <row r="5419" ht="10.5">
      <c r="X5419" s="17"/>
    </row>
    <row r="5420" ht="10.5">
      <c r="X5420" s="17"/>
    </row>
    <row r="5421" ht="10.5">
      <c r="X5421" s="17"/>
    </row>
    <row r="5422" ht="10.5">
      <c r="X5422" s="17"/>
    </row>
    <row r="5423" ht="10.5">
      <c r="X5423" s="17"/>
    </row>
    <row r="5424" ht="10.5">
      <c r="X5424" s="17"/>
    </row>
    <row r="5425" ht="10.5">
      <c r="X5425" s="17"/>
    </row>
    <row r="5426" ht="10.5">
      <c r="X5426" s="17"/>
    </row>
    <row r="5427" ht="10.5">
      <c r="X5427" s="17"/>
    </row>
    <row r="5428" ht="10.5">
      <c r="X5428" s="17"/>
    </row>
    <row r="5429" ht="10.5">
      <c r="X5429" s="17"/>
    </row>
    <row r="5430" ht="10.5">
      <c r="X5430" s="17"/>
    </row>
    <row r="5431" ht="10.5">
      <c r="X5431" s="17"/>
    </row>
    <row r="5432" ht="10.5">
      <c r="X5432" s="17"/>
    </row>
    <row r="5433" ht="10.5">
      <c r="X5433" s="17"/>
    </row>
    <row r="5434" ht="10.5">
      <c r="X5434" s="17"/>
    </row>
    <row r="5435" ht="10.5">
      <c r="X5435" s="17"/>
    </row>
    <row r="5436" ht="10.5">
      <c r="X5436" s="17"/>
    </row>
    <row r="5437" ht="10.5">
      <c r="X5437" s="17"/>
    </row>
    <row r="5438" ht="10.5">
      <c r="X5438" s="17"/>
    </row>
    <row r="5439" ht="10.5">
      <c r="X5439" s="17"/>
    </row>
    <row r="5440" ht="10.5">
      <c r="X5440" s="17"/>
    </row>
    <row r="5441" ht="10.5">
      <c r="X5441" s="17"/>
    </row>
    <row r="5442" ht="10.5">
      <c r="X5442" s="17"/>
    </row>
    <row r="5443" ht="10.5">
      <c r="X5443" s="17"/>
    </row>
    <row r="5444" ht="10.5">
      <c r="X5444" s="17"/>
    </row>
    <row r="5445" ht="10.5">
      <c r="X5445" s="17"/>
    </row>
    <row r="5446" ht="10.5">
      <c r="X5446" s="17"/>
    </row>
    <row r="5447" ht="10.5">
      <c r="X5447" s="17"/>
    </row>
    <row r="5448" ht="10.5">
      <c r="X5448" s="17"/>
    </row>
    <row r="5449" ht="10.5">
      <c r="X5449" s="17"/>
    </row>
    <row r="5450" ht="10.5">
      <c r="X5450" s="17"/>
    </row>
    <row r="5451" ht="10.5">
      <c r="X5451" s="17"/>
    </row>
    <row r="5452" ht="10.5">
      <c r="X5452" s="17"/>
    </row>
    <row r="5453" ht="10.5">
      <c r="X5453" s="17"/>
    </row>
    <row r="5454" ht="10.5">
      <c r="X5454" s="17"/>
    </row>
    <row r="5455" ht="10.5">
      <c r="X5455" s="17"/>
    </row>
    <row r="5456" ht="10.5">
      <c r="X5456" s="17"/>
    </row>
    <row r="5457" ht="10.5">
      <c r="X5457" s="17"/>
    </row>
    <row r="5458" ht="10.5">
      <c r="X5458" s="17"/>
    </row>
    <row r="5459" ht="10.5">
      <c r="X5459" s="17"/>
    </row>
    <row r="5460" ht="10.5">
      <c r="X5460" s="17"/>
    </row>
    <row r="5461" ht="10.5">
      <c r="X5461" s="17"/>
    </row>
    <row r="5462" ht="10.5">
      <c r="X5462" s="17"/>
    </row>
    <row r="5463" ht="10.5">
      <c r="X5463" s="17"/>
    </row>
    <row r="5464" ht="10.5">
      <c r="X5464" s="17"/>
    </row>
    <row r="5465" ht="10.5">
      <c r="X5465" s="17"/>
    </row>
    <row r="5466" ht="10.5">
      <c r="X5466" s="17"/>
    </row>
    <row r="5467" ht="10.5">
      <c r="X5467" s="17"/>
    </row>
    <row r="5468" ht="10.5">
      <c r="X5468" s="17"/>
    </row>
    <row r="5469" ht="10.5">
      <c r="X5469" s="17"/>
    </row>
    <row r="5470" ht="10.5">
      <c r="X5470" s="17"/>
    </row>
    <row r="5471" ht="10.5">
      <c r="X5471" s="17"/>
    </row>
    <row r="5472" ht="10.5">
      <c r="X5472" s="17"/>
    </row>
    <row r="5473" ht="10.5">
      <c r="X5473" s="17"/>
    </row>
    <row r="5474" ht="10.5">
      <c r="X5474" s="17"/>
    </row>
    <row r="5475" ht="10.5">
      <c r="X5475" s="17"/>
    </row>
    <row r="5476" ht="10.5">
      <c r="X5476" s="17"/>
    </row>
    <row r="5477" ht="10.5">
      <c r="X5477" s="17"/>
    </row>
    <row r="5478" ht="10.5">
      <c r="X5478" s="17"/>
    </row>
    <row r="5479" ht="10.5">
      <c r="X5479" s="17"/>
    </row>
    <row r="5480" ht="10.5">
      <c r="X5480" s="17"/>
    </row>
    <row r="5481" ht="10.5">
      <c r="X5481" s="17"/>
    </row>
    <row r="5482" ht="10.5">
      <c r="X5482" s="17"/>
    </row>
    <row r="5483" ht="10.5">
      <c r="X5483" s="17"/>
    </row>
    <row r="5484" ht="10.5">
      <c r="X5484" s="17"/>
    </row>
    <row r="5485" ht="10.5">
      <c r="X5485" s="17"/>
    </row>
    <row r="5486" ht="10.5">
      <c r="X5486" s="17"/>
    </row>
    <row r="5487" ht="10.5">
      <c r="X5487" s="17"/>
    </row>
    <row r="5488" ht="10.5">
      <c r="X5488" s="17"/>
    </row>
    <row r="5489" ht="10.5">
      <c r="X5489" s="17"/>
    </row>
    <row r="5490" ht="10.5">
      <c r="X5490" s="17"/>
    </row>
    <row r="5491" ht="10.5">
      <c r="X5491" s="17"/>
    </row>
    <row r="5492" ht="10.5">
      <c r="X5492" s="17"/>
    </row>
    <row r="5493" ht="10.5">
      <c r="X5493" s="17"/>
    </row>
    <row r="5494" ht="10.5">
      <c r="X5494" s="17"/>
    </row>
    <row r="5495" ht="10.5">
      <c r="X5495" s="17"/>
    </row>
    <row r="5496" ht="10.5">
      <c r="X5496" s="17"/>
    </row>
    <row r="5497" ht="10.5">
      <c r="X5497" s="17"/>
    </row>
    <row r="5498" ht="10.5">
      <c r="X5498" s="17"/>
    </row>
    <row r="5499" ht="10.5">
      <c r="X5499" s="17"/>
    </row>
    <row r="5500" ht="10.5">
      <c r="X5500" s="17"/>
    </row>
    <row r="5501" ht="10.5">
      <c r="X5501" s="17"/>
    </row>
    <row r="5502" ht="10.5">
      <c r="X5502" s="17"/>
    </row>
    <row r="5503" ht="10.5">
      <c r="X5503" s="17"/>
    </row>
    <row r="5504" ht="10.5">
      <c r="X5504" s="17"/>
    </row>
    <row r="5505" ht="10.5">
      <c r="X5505" s="17"/>
    </row>
    <row r="5506" ht="10.5">
      <c r="X5506" s="17"/>
    </row>
    <row r="5507" ht="10.5">
      <c r="X5507" s="17"/>
    </row>
    <row r="5508" ht="10.5">
      <c r="X5508" s="17"/>
    </row>
    <row r="5509" ht="10.5">
      <c r="X5509" s="17"/>
    </row>
    <row r="5510" ht="10.5">
      <c r="X5510" s="17"/>
    </row>
    <row r="5511" ht="10.5">
      <c r="X5511" s="17"/>
    </row>
    <row r="5512" ht="10.5">
      <c r="X5512" s="17"/>
    </row>
    <row r="5513" ht="10.5">
      <c r="X5513" s="17"/>
    </row>
    <row r="5514" ht="10.5">
      <c r="X5514" s="17"/>
    </row>
    <row r="5515" ht="10.5">
      <c r="X5515" s="17"/>
    </row>
    <row r="5516" ht="10.5">
      <c r="X5516" s="17"/>
    </row>
    <row r="5517" ht="10.5">
      <c r="X5517" s="17"/>
    </row>
    <row r="5518" ht="10.5">
      <c r="X5518" s="17"/>
    </row>
    <row r="5519" ht="10.5">
      <c r="X5519" s="17"/>
    </row>
    <row r="5520" ht="10.5">
      <c r="X5520" s="17"/>
    </row>
    <row r="5521" ht="10.5">
      <c r="X5521" s="17"/>
    </row>
    <row r="5522" ht="10.5">
      <c r="X5522" s="17"/>
    </row>
    <row r="5523" ht="10.5">
      <c r="X5523" s="17"/>
    </row>
    <row r="5524" ht="10.5">
      <c r="X5524" s="17"/>
    </row>
    <row r="5525" ht="10.5">
      <c r="X5525" s="17"/>
    </row>
    <row r="5526" ht="10.5">
      <c r="X5526" s="17"/>
    </row>
    <row r="5527" ht="10.5">
      <c r="X5527" s="17"/>
    </row>
    <row r="5528" ht="10.5">
      <c r="X5528" s="17"/>
    </row>
    <row r="5529" ht="10.5">
      <c r="X5529" s="17"/>
    </row>
    <row r="5530" ht="10.5">
      <c r="X5530" s="17"/>
    </row>
    <row r="5531" ht="10.5">
      <c r="X5531" s="17"/>
    </row>
    <row r="5532" ht="10.5">
      <c r="X5532" s="17"/>
    </row>
    <row r="5533" ht="10.5">
      <c r="X5533" s="17"/>
    </row>
    <row r="5534" ht="10.5">
      <c r="X5534" s="17"/>
    </row>
    <row r="5535" ht="10.5">
      <c r="X5535" s="17"/>
    </row>
    <row r="5536" ht="10.5">
      <c r="X5536" s="17"/>
    </row>
    <row r="5537" ht="10.5">
      <c r="X5537" s="17"/>
    </row>
    <row r="5538" ht="10.5">
      <c r="X5538" s="17"/>
    </row>
    <row r="5539" ht="10.5">
      <c r="X5539" s="17"/>
    </row>
    <row r="5540" ht="10.5">
      <c r="X5540" s="17"/>
    </row>
    <row r="5541" ht="10.5">
      <c r="X5541" s="17"/>
    </row>
    <row r="5542" ht="10.5">
      <c r="X5542" s="17"/>
    </row>
    <row r="5543" ht="10.5">
      <c r="X5543" s="17"/>
    </row>
    <row r="5544" ht="10.5">
      <c r="X5544" s="17"/>
    </row>
    <row r="5545" ht="10.5">
      <c r="X5545" s="17"/>
    </row>
    <row r="5546" ht="10.5">
      <c r="X5546" s="17"/>
    </row>
    <row r="5547" ht="10.5">
      <c r="X5547" s="17"/>
    </row>
    <row r="5548" ht="10.5">
      <c r="X5548" s="17"/>
    </row>
    <row r="5549" ht="10.5">
      <c r="X5549" s="17"/>
    </row>
    <row r="5550" ht="10.5">
      <c r="X5550" s="17"/>
    </row>
    <row r="5551" ht="10.5">
      <c r="X5551" s="17"/>
    </row>
    <row r="5552" ht="10.5">
      <c r="X5552" s="17"/>
    </row>
    <row r="5553" ht="10.5">
      <c r="X5553" s="17"/>
    </row>
    <row r="5554" ht="10.5">
      <c r="X5554" s="17"/>
    </row>
    <row r="5555" ht="10.5">
      <c r="X5555" s="17"/>
    </row>
    <row r="5556" ht="10.5">
      <c r="X5556" s="17"/>
    </row>
    <row r="5557" ht="10.5">
      <c r="X5557" s="17"/>
    </row>
    <row r="5558" ht="10.5">
      <c r="X5558" s="17"/>
    </row>
    <row r="5559" ht="10.5">
      <c r="X5559" s="17"/>
    </row>
    <row r="5560" ht="10.5">
      <c r="X5560" s="17"/>
    </row>
    <row r="5561" ht="10.5">
      <c r="X5561" s="17"/>
    </row>
    <row r="5562" ht="10.5">
      <c r="X5562" s="17"/>
    </row>
    <row r="5563" ht="10.5">
      <c r="X5563" s="17"/>
    </row>
    <row r="5564" ht="10.5">
      <c r="X5564" s="17"/>
    </row>
    <row r="5565" ht="10.5">
      <c r="X5565" s="17"/>
    </row>
    <row r="5566" ht="10.5">
      <c r="X5566" s="17"/>
    </row>
    <row r="5567" ht="10.5">
      <c r="X5567" s="17"/>
    </row>
    <row r="5568" ht="10.5">
      <c r="X5568" s="17"/>
    </row>
    <row r="5569" ht="10.5">
      <c r="X5569" s="17"/>
    </row>
    <row r="5570" ht="10.5">
      <c r="X5570" s="17"/>
    </row>
    <row r="5571" ht="10.5">
      <c r="X5571" s="17"/>
    </row>
    <row r="5572" ht="10.5">
      <c r="X5572" s="17"/>
    </row>
    <row r="5573" ht="10.5">
      <c r="X5573" s="17"/>
    </row>
    <row r="5574" ht="10.5">
      <c r="X5574" s="17"/>
    </row>
    <row r="5575" ht="10.5">
      <c r="X5575" s="17"/>
    </row>
    <row r="5576" ht="10.5">
      <c r="X5576" s="17"/>
    </row>
    <row r="5577" ht="10.5">
      <c r="X5577" s="17"/>
    </row>
    <row r="5578" ht="10.5">
      <c r="X5578" s="17"/>
    </row>
    <row r="5579" ht="10.5">
      <c r="X5579" s="17"/>
    </row>
    <row r="5580" ht="10.5">
      <c r="X5580" s="17"/>
    </row>
    <row r="5581" ht="10.5">
      <c r="X5581" s="17"/>
    </row>
    <row r="5582" ht="10.5">
      <c r="X5582" s="17"/>
    </row>
    <row r="5583" ht="10.5">
      <c r="X5583" s="17"/>
    </row>
    <row r="5584" ht="10.5">
      <c r="X5584" s="17"/>
    </row>
    <row r="5585" ht="10.5">
      <c r="X5585" s="17"/>
    </row>
    <row r="5586" ht="10.5">
      <c r="X5586" s="17"/>
    </row>
    <row r="5587" ht="10.5">
      <c r="X5587" s="17"/>
    </row>
    <row r="5588" ht="10.5">
      <c r="X5588" s="17"/>
    </row>
    <row r="5589" ht="10.5">
      <c r="X5589" s="17"/>
    </row>
    <row r="5590" ht="10.5">
      <c r="X5590" s="17"/>
    </row>
    <row r="5591" ht="10.5">
      <c r="X5591" s="17"/>
    </row>
    <row r="5592" ht="10.5">
      <c r="X5592" s="17"/>
    </row>
    <row r="5593" ht="10.5">
      <c r="X5593" s="17"/>
    </row>
    <row r="5594" ht="10.5">
      <c r="X5594" s="17"/>
    </row>
    <row r="5595" ht="10.5">
      <c r="X5595" s="17"/>
    </row>
    <row r="5596" ht="10.5">
      <c r="X5596" s="17"/>
    </row>
    <row r="5597" ht="10.5">
      <c r="X5597" s="17"/>
    </row>
    <row r="5598" ht="10.5">
      <c r="X5598" s="17"/>
    </row>
    <row r="5599" ht="10.5">
      <c r="X5599" s="17"/>
    </row>
    <row r="5600" ht="10.5">
      <c r="X5600" s="17"/>
    </row>
    <row r="5601" ht="10.5">
      <c r="X5601" s="17"/>
    </row>
    <row r="5602" ht="10.5">
      <c r="X5602" s="17"/>
    </row>
    <row r="5603" ht="10.5">
      <c r="X5603" s="17"/>
    </row>
    <row r="5604" ht="10.5">
      <c r="X5604" s="17"/>
    </row>
    <row r="5605" ht="10.5">
      <c r="X5605" s="17"/>
    </row>
    <row r="5606" ht="10.5">
      <c r="X5606" s="17"/>
    </row>
    <row r="5607" ht="10.5">
      <c r="X5607" s="17"/>
    </row>
    <row r="5608" ht="10.5">
      <c r="X5608" s="17"/>
    </row>
    <row r="5609" ht="10.5">
      <c r="X5609" s="17"/>
    </row>
    <row r="5610" ht="10.5">
      <c r="X5610" s="17"/>
    </row>
    <row r="5611" ht="10.5">
      <c r="X5611" s="17"/>
    </row>
    <row r="5612" ht="10.5">
      <c r="X5612" s="17"/>
    </row>
    <row r="5613" ht="10.5">
      <c r="X5613" s="17"/>
    </row>
    <row r="5614" ht="10.5">
      <c r="X5614" s="17"/>
    </row>
    <row r="5615" ht="10.5">
      <c r="X5615" s="17"/>
    </row>
    <row r="5616" ht="10.5">
      <c r="X5616" s="17"/>
    </row>
    <row r="5617" ht="10.5">
      <c r="X5617" s="17"/>
    </row>
    <row r="5618" ht="10.5">
      <c r="X5618" s="17"/>
    </row>
    <row r="5619" ht="10.5">
      <c r="X5619" s="17"/>
    </row>
    <row r="5620" ht="10.5">
      <c r="X5620" s="17"/>
    </row>
    <row r="5621" ht="10.5">
      <c r="X5621" s="17"/>
    </row>
    <row r="5622" ht="10.5">
      <c r="X5622" s="17"/>
    </row>
    <row r="5623" ht="10.5">
      <c r="X5623" s="17"/>
    </row>
    <row r="5624" ht="10.5">
      <c r="X5624" s="17"/>
    </row>
    <row r="5625" ht="10.5">
      <c r="X5625" s="17"/>
    </row>
    <row r="5626" ht="10.5">
      <c r="X5626" s="17"/>
    </row>
    <row r="5627" ht="10.5">
      <c r="X5627" s="17"/>
    </row>
    <row r="5628" ht="10.5">
      <c r="X5628" s="17"/>
    </row>
    <row r="5629" ht="10.5">
      <c r="X5629" s="17"/>
    </row>
    <row r="5630" ht="10.5">
      <c r="X5630" s="17"/>
    </row>
    <row r="5631" ht="10.5">
      <c r="X5631" s="17"/>
    </row>
    <row r="5632" ht="10.5">
      <c r="X5632" s="17"/>
    </row>
    <row r="5633" ht="10.5">
      <c r="X5633" s="17"/>
    </row>
    <row r="5634" ht="10.5">
      <c r="X5634" s="17"/>
    </row>
    <row r="5635" ht="10.5">
      <c r="X5635" s="17"/>
    </row>
    <row r="5636" ht="10.5">
      <c r="X5636" s="17"/>
    </row>
    <row r="5637" ht="10.5">
      <c r="X5637" s="17"/>
    </row>
    <row r="5638" ht="10.5">
      <c r="X5638" s="17"/>
    </row>
    <row r="5639" ht="10.5">
      <c r="X5639" s="17"/>
    </row>
    <row r="5640" ht="10.5">
      <c r="X5640" s="17"/>
    </row>
    <row r="5641" ht="10.5">
      <c r="X5641" s="17"/>
    </row>
    <row r="5642" ht="10.5">
      <c r="X5642" s="17"/>
    </row>
    <row r="5643" ht="10.5">
      <c r="X5643" s="17"/>
    </row>
    <row r="5644" ht="10.5">
      <c r="X5644" s="17"/>
    </row>
    <row r="5645" ht="10.5">
      <c r="X5645" s="17"/>
    </row>
    <row r="5646" ht="10.5">
      <c r="X5646" s="17"/>
    </row>
    <row r="5647" ht="10.5">
      <c r="X5647" s="17"/>
    </row>
    <row r="5648" ht="10.5">
      <c r="X5648" s="17"/>
    </row>
    <row r="5649" ht="10.5">
      <c r="X5649" s="17"/>
    </row>
    <row r="5650" ht="10.5">
      <c r="X5650" s="17"/>
    </row>
    <row r="5651" ht="10.5">
      <c r="X5651" s="17"/>
    </row>
    <row r="5652" ht="10.5">
      <c r="X5652" s="17"/>
    </row>
    <row r="5653" ht="10.5">
      <c r="X5653" s="17"/>
    </row>
    <row r="5654" ht="10.5">
      <c r="X5654" s="17"/>
    </row>
    <row r="5655" ht="10.5">
      <c r="X5655" s="17"/>
    </row>
    <row r="5656" ht="10.5">
      <c r="X5656" s="17"/>
    </row>
    <row r="5657" ht="10.5">
      <c r="X5657" s="17"/>
    </row>
    <row r="5658" ht="10.5">
      <c r="X5658" s="17"/>
    </row>
    <row r="5659" ht="10.5">
      <c r="X5659" s="17"/>
    </row>
    <row r="5660" ht="10.5">
      <c r="X5660" s="17"/>
    </row>
    <row r="5661" ht="10.5">
      <c r="X5661" s="17"/>
    </row>
    <row r="5662" ht="10.5">
      <c r="X5662" s="17"/>
    </row>
    <row r="5663" ht="10.5">
      <c r="X5663" s="17"/>
    </row>
    <row r="5664" ht="10.5">
      <c r="X5664" s="17"/>
    </row>
    <row r="5665" ht="10.5">
      <c r="X5665" s="17"/>
    </row>
    <row r="5666" ht="10.5">
      <c r="X5666" s="17"/>
    </row>
    <row r="5667" ht="10.5">
      <c r="X5667" s="17"/>
    </row>
    <row r="5668" ht="10.5">
      <c r="X5668" s="17"/>
    </row>
    <row r="5669" ht="10.5">
      <c r="X5669" s="17"/>
    </row>
    <row r="5670" ht="10.5">
      <c r="X5670" s="17"/>
    </row>
    <row r="5671" ht="10.5">
      <c r="X5671" s="17"/>
    </row>
    <row r="5672" ht="10.5">
      <c r="X5672" s="17"/>
    </row>
    <row r="5673" ht="10.5">
      <c r="X5673" s="17"/>
    </row>
    <row r="5674" ht="10.5">
      <c r="X5674" s="17"/>
    </row>
    <row r="5675" ht="10.5">
      <c r="X5675" s="17"/>
    </row>
    <row r="5676" ht="10.5">
      <c r="X5676" s="17"/>
    </row>
    <row r="5677" ht="10.5">
      <c r="X5677" s="17"/>
    </row>
    <row r="5678" ht="10.5">
      <c r="X5678" s="17"/>
    </row>
    <row r="5679" ht="10.5">
      <c r="X5679" s="17"/>
    </row>
    <row r="5680" ht="10.5">
      <c r="X5680" s="17"/>
    </row>
    <row r="5681" ht="10.5">
      <c r="X5681" s="17"/>
    </row>
    <row r="5682" ht="10.5">
      <c r="X5682" s="17"/>
    </row>
    <row r="5683" ht="10.5">
      <c r="X5683" s="17"/>
    </row>
    <row r="5684" ht="10.5">
      <c r="X5684" s="17"/>
    </row>
    <row r="5685" ht="10.5">
      <c r="X5685" s="17"/>
    </row>
    <row r="5686" ht="10.5">
      <c r="X5686" s="17"/>
    </row>
    <row r="5687" ht="10.5">
      <c r="X5687" s="17"/>
    </row>
    <row r="5688" ht="10.5">
      <c r="X5688" s="17"/>
    </row>
    <row r="5689" ht="10.5">
      <c r="X5689" s="17"/>
    </row>
    <row r="5690" ht="10.5">
      <c r="X5690" s="17"/>
    </row>
    <row r="5691" ht="10.5">
      <c r="X5691" s="17"/>
    </row>
    <row r="5692" ht="10.5">
      <c r="X5692" s="17"/>
    </row>
    <row r="5693" ht="10.5">
      <c r="X5693" s="17"/>
    </row>
    <row r="5694" ht="10.5">
      <c r="X5694" s="17"/>
    </row>
    <row r="5695" ht="10.5">
      <c r="X5695" s="17"/>
    </row>
    <row r="5696" ht="10.5">
      <c r="X5696" s="17"/>
    </row>
    <row r="5697" ht="10.5">
      <c r="X5697" s="17"/>
    </row>
    <row r="5698" ht="10.5">
      <c r="X5698" s="17"/>
    </row>
    <row r="5699" ht="10.5">
      <c r="X5699" s="17"/>
    </row>
    <row r="5700" ht="10.5">
      <c r="X5700" s="17"/>
    </row>
    <row r="5701" ht="10.5">
      <c r="X5701" s="17"/>
    </row>
    <row r="5702" ht="10.5">
      <c r="X5702" s="17"/>
    </row>
    <row r="5703" ht="10.5">
      <c r="X5703" s="17"/>
    </row>
    <row r="5704" ht="10.5">
      <c r="X5704" s="17"/>
    </row>
    <row r="5705" ht="10.5">
      <c r="X5705" s="17"/>
    </row>
    <row r="5706" ht="10.5">
      <c r="X5706" s="17"/>
    </row>
    <row r="5707" ht="10.5">
      <c r="X5707" s="17"/>
    </row>
    <row r="5708" ht="10.5">
      <c r="X5708" s="17"/>
    </row>
    <row r="5709" ht="10.5">
      <c r="X5709" s="17"/>
    </row>
    <row r="5710" ht="10.5">
      <c r="X5710" s="17"/>
    </row>
    <row r="5711" ht="10.5">
      <c r="X5711" s="17"/>
    </row>
    <row r="5712" ht="10.5">
      <c r="X5712" s="17"/>
    </row>
    <row r="5713" ht="10.5">
      <c r="X5713" s="17"/>
    </row>
    <row r="5714" ht="10.5">
      <c r="X5714" s="17"/>
    </row>
    <row r="5715" ht="10.5">
      <c r="X5715" s="17"/>
    </row>
    <row r="5716" ht="10.5">
      <c r="X5716" s="17"/>
    </row>
    <row r="5717" ht="10.5">
      <c r="X5717" s="17"/>
    </row>
    <row r="5718" ht="10.5">
      <c r="X5718" s="17"/>
    </row>
    <row r="5719" ht="10.5">
      <c r="X5719" s="17"/>
    </row>
    <row r="5720" ht="10.5">
      <c r="X5720" s="17"/>
    </row>
    <row r="5721" ht="10.5">
      <c r="X5721" s="17"/>
    </row>
    <row r="5722" ht="10.5">
      <c r="X5722" s="17"/>
    </row>
    <row r="5723" ht="10.5">
      <c r="X5723" s="17"/>
    </row>
    <row r="5724" ht="10.5">
      <c r="X5724" s="17"/>
    </row>
    <row r="5725" ht="10.5">
      <c r="X5725" s="17"/>
    </row>
    <row r="5726" ht="10.5">
      <c r="X5726" s="17"/>
    </row>
    <row r="5727" ht="10.5">
      <c r="X5727" s="17"/>
    </row>
    <row r="5728" ht="10.5">
      <c r="X5728" s="17"/>
    </row>
    <row r="5729" ht="10.5">
      <c r="X5729" s="17"/>
    </row>
    <row r="5730" ht="10.5">
      <c r="X5730" s="17"/>
    </row>
    <row r="5731" ht="10.5">
      <c r="X5731" s="17"/>
    </row>
    <row r="5732" ht="10.5">
      <c r="X5732" s="17"/>
    </row>
    <row r="5733" ht="10.5">
      <c r="X5733" s="17"/>
    </row>
    <row r="5734" ht="10.5">
      <c r="X5734" s="17"/>
    </row>
    <row r="5735" ht="10.5">
      <c r="X5735" s="17"/>
    </row>
    <row r="5736" ht="10.5">
      <c r="X5736" s="17"/>
    </row>
    <row r="5737" ht="10.5">
      <c r="X5737" s="17"/>
    </row>
    <row r="5738" ht="10.5">
      <c r="X5738" s="17"/>
    </row>
    <row r="5739" ht="10.5">
      <c r="X5739" s="17"/>
    </row>
    <row r="5740" ht="10.5">
      <c r="X5740" s="17"/>
    </row>
    <row r="5741" ht="10.5">
      <c r="X5741" s="17"/>
    </row>
    <row r="5742" ht="10.5">
      <c r="X5742" s="17"/>
    </row>
    <row r="5743" ht="10.5">
      <c r="X5743" s="17"/>
    </row>
    <row r="5744" ht="10.5">
      <c r="X5744" s="17"/>
    </row>
    <row r="5745" ht="10.5">
      <c r="X5745" s="17"/>
    </row>
    <row r="5746" ht="10.5">
      <c r="X5746" s="17"/>
    </row>
    <row r="5747" ht="10.5">
      <c r="X5747" s="17"/>
    </row>
    <row r="5748" ht="10.5">
      <c r="X5748" s="17"/>
    </row>
    <row r="5749" ht="10.5">
      <c r="X5749" s="17"/>
    </row>
    <row r="5750" ht="10.5">
      <c r="X5750" s="17"/>
    </row>
    <row r="5751" ht="10.5">
      <c r="X5751" s="17"/>
    </row>
    <row r="5752" ht="10.5">
      <c r="X5752" s="17"/>
    </row>
    <row r="5753" ht="10.5">
      <c r="X5753" s="17"/>
    </row>
    <row r="5754" ht="10.5">
      <c r="X5754" s="17"/>
    </row>
    <row r="5755" ht="10.5">
      <c r="X5755" s="17"/>
    </row>
    <row r="5756" ht="10.5">
      <c r="X5756" s="17"/>
    </row>
    <row r="5757" ht="10.5">
      <c r="X5757" s="17"/>
    </row>
    <row r="5758" ht="10.5">
      <c r="X5758" s="17"/>
    </row>
    <row r="5759" ht="10.5">
      <c r="X5759" s="17"/>
    </row>
    <row r="5760" ht="10.5">
      <c r="X5760" s="17"/>
    </row>
    <row r="5761" ht="10.5">
      <c r="X5761" s="17"/>
    </row>
    <row r="5762" ht="10.5">
      <c r="X5762" s="17"/>
    </row>
    <row r="5763" ht="10.5">
      <c r="X5763" s="17"/>
    </row>
    <row r="5764" ht="10.5">
      <c r="X5764" s="17"/>
    </row>
    <row r="5765" ht="10.5">
      <c r="X5765" s="17"/>
    </row>
    <row r="5766" ht="10.5">
      <c r="X5766" s="17"/>
    </row>
    <row r="5767" ht="10.5">
      <c r="X5767" s="17"/>
    </row>
    <row r="5768" ht="10.5">
      <c r="X5768" s="17"/>
    </row>
    <row r="5769" ht="10.5">
      <c r="X5769" s="17"/>
    </row>
    <row r="5770" ht="10.5">
      <c r="X5770" s="17"/>
    </row>
    <row r="5771" ht="10.5">
      <c r="X5771" s="17"/>
    </row>
    <row r="5772" ht="10.5">
      <c r="X5772" s="17"/>
    </row>
    <row r="5773" ht="10.5">
      <c r="X5773" s="17"/>
    </row>
    <row r="5774" ht="10.5">
      <c r="X5774" s="17"/>
    </row>
    <row r="5775" ht="10.5">
      <c r="X5775" s="17"/>
    </row>
    <row r="5776" ht="10.5">
      <c r="X5776" s="17"/>
    </row>
    <row r="5777" ht="10.5">
      <c r="X5777" s="17"/>
    </row>
    <row r="5778" ht="10.5">
      <c r="X5778" s="17"/>
    </row>
    <row r="5779" ht="10.5">
      <c r="X5779" s="17"/>
    </row>
    <row r="5780" ht="10.5">
      <c r="X5780" s="17"/>
    </row>
    <row r="5781" ht="10.5">
      <c r="X5781" s="17"/>
    </row>
    <row r="5782" ht="10.5">
      <c r="X5782" s="17"/>
    </row>
    <row r="5783" ht="10.5">
      <c r="X5783" s="17"/>
    </row>
    <row r="5784" ht="10.5">
      <c r="X5784" s="17"/>
    </row>
    <row r="5785" ht="10.5">
      <c r="X5785" s="17"/>
    </row>
    <row r="5786" ht="10.5">
      <c r="X5786" s="17"/>
    </row>
    <row r="5787" ht="10.5">
      <c r="X5787" s="17"/>
    </row>
    <row r="5788" ht="10.5">
      <c r="X5788" s="17"/>
    </row>
    <row r="5789" ht="10.5">
      <c r="X5789" s="17"/>
    </row>
    <row r="5790" ht="10.5">
      <c r="X5790" s="17"/>
    </row>
    <row r="5791" ht="10.5">
      <c r="X5791" s="17"/>
    </row>
    <row r="5792" ht="10.5">
      <c r="X5792" s="17"/>
    </row>
    <row r="5793" ht="10.5">
      <c r="X5793" s="17"/>
    </row>
    <row r="5794" ht="10.5">
      <c r="X5794" s="17"/>
    </row>
    <row r="5795" ht="10.5">
      <c r="X5795" s="17"/>
    </row>
    <row r="5796" ht="10.5">
      <c r="X5796" s="17"/>
    </row>
    <row r="5797" ht="10.5">
      <c r="X5797" s="17"/>
    </row>
    <row r="5798" ht="10.5">
      <c r="X5798" s="17"/>
    </row>
    <row r="5799" ht="10.5">
      <c r="X5799" s="17"/>
    </row>
    <row r="5800" ht="10.5">
      <c r="X5800" s="17"/>
    </row>
    <row r="5801" ht="10.5">
      <c r="X5801" s="17"/>
    </row>
    <row r="5802" ht="10.5">
      <c r="X5802" s="17"/>
    </row>
    <row r="5803" ht="10.5">
      <c r="X5803" s="17"/>
    </row>
    <row r="5804" ht="10.5">
      <c r="X5804" s="17"/>
    </row>
    <row r="5805" ht="10.5">
      <c r="X5805" s="17"/>
    </row>
    <row r="5806" ht="10.5">
      <c r="X5806" s="17"/>
    </row>
    <row r="5807" ht="10.5">
      <c r="X5807" s="17"/>
    </row>
    <row r="5808" ht="10.5">
      <c r="X5808" s="17"/>
    </row>
    <row r="5809" ht="10.5">
      <c r="X5809" s="17"/>
    </row>
    <row r="5810" ht="10.5">
      <c r="X5810" s="17"/>
    </row>
    <row r="5811" ht="10.5">
      <c r="X5811" s="17"/>
    </row>
    <row r="5812" ht="10.5">
      <c r="X5812" s="17"/>
    </row>
    <row r="5813" ht="10.5">
      <c r="X5813" s="17"/>
    </row>
    <row r="5814" ht="10.5">
      <c r="X5814" s="17"/>
    </row>
    <row r="5815" ht="10.5">
      <c r="X5815" s="17"/>
    </row>
    <row r="5816" ht="10.5">
      <c r="X5816" s="17"/>
    </row>
    <row r="5817" ht="10.5">
      <c r="X5817" s="17"/>
    </row>
    <row r="5818" ht="10.5">
      <c r="X5818" s="17"/>
    </row>
    <row r="5819" ht="10.5">
      <c r="X5819" s="17"/>
    </row>
    <row r="5820" ht="10.5">
      <c r="X5820" s="17"/>
    </row>
    <row r="5821" ht="10.5">
      <c r="X5821" s="17"/>
    </row>
    <row r="5822" ht="10.5">
      <c r="X5822" s="17"/>
    </row>
    <row r="5823" ht="10.5">
      <c r="X5823" s="17"/>
    </row>
    <row r="5824" ht="10.5">
      <c r="X5824" s="17"/>
    </row>
    <row r="5825" ht="10.5">
      <c r="X5825" s="17"/>
    </row>
    <row r="5826" ht="10.5">
      <c r="X5826" s="17"/>
    </row>
    <row r="5827" ht="10.5">
      <c r="X5827" s="17"/>
    </row>
    <row r="5828" ht="10.5">
      <c r="X5828" s="17"/>
    </row>
    <row r="5829" ht="10.5">
      <c r="X5829" s="17"/>
    </row>
    <row r="5830" ht="10.5">
      <c r="X5830" s="17"/>
    </row>
    <row r="5831" ht="10.5">
      <c r="X5831" s="17"/>
    </row>
    <row r="5832" ht="10.5">
      <c r="X5832" s="17"/>
    </row>
    <row r="5833" ht="10.5">
      <c r="X5833" s="17"/>
    </row>
    <row r="5834" ht="10.5">
      <c r="X5834" s="17"/>
    </row>
    <row r="5835" ht="10.5">
      <c r="X5835" s="17"/>
    </row>
    <row r="5836" ht="10.5">
      <c r="X5836" s="17"/>
    </row>
    <row r="5837" ht="10.5">
      <c r="X5837" s="17"/>
    </row>
    <row r="5838" ht="10.5">
      <c r="X5838" s="17"/>
    </row>
    <row r="5839" ht="10.5">
      <c r="X5839" s="17"/>
    </row>
    <row r="5840" ht="10.5">
      <c r="X5840" s="17"/>
    </row>
    <row r="5841" ht="10.5">
      <c r="X5841" s="17"/>
    </row>
    <row r="5842" ht="10.5">
      <c r="X5842" s="17"/>
    </row>
    <row r="5843" ht="10.5">
      <c r="X5843" s="17"/>
    </row>
    <row r="5844" ht="10.5">
      <c r="X5844" s="17"/>
    </row>
    <row r="5845" ht="10.5">
      <c r="X5845" s="17"/>
    </row>
    <row r="5846" ht="10.5">
      <c r="X5846" s="17"/>
    </row>
    <row r="5847" ht="10.5">
      <c r="X5847" s="17"/>
    </row>
    <row r="5848" ht="10.5">
      <c r="X5848" s="17"/>
    </row>
    <row r="5849" ht="10.5">
      <c r="X5849" s="17"/>
    </row>
    <row r="5850" ht="10.5">
      <c r="X5850" s="17"/>
    </row>
    <row r="5851" ht="10.5">
      <c r="X5851" s="17"/>
    </row>
    <row r="5852" ht="10.5">
      <c r="X5852" s="17"/>
    </row>
    <row r="5853" ht="10.5">
      <c r="X5853" s="17"/>
    </row>
    <row r="5854" ht="10.5">
      <c r="X5854" s="17"/>
    </row>
    <row r="5855" ht="10.5">
      <c r="X5855" s="17"/>
    </row>
    <row r="5856" ht="10.5">
      <c r="X5856" s="17"/>
    </row>
    <row r="5857" ht="10.5">
      <c r="X5857" s="17"/>
    </row>
    <row r="5858" ht="10.5">
      <c r="X5858" s="17"/>
    </row>
    <row r="5859" ht="10.5">
      <c r="X5859" s="17"/>
    </row>
    <row r="5860" ht="10.5">
      <c r="X5860" s="17"/>
    </row>
    <row r="5861" ht="10.5">
      <c r="X5861" s="17"/>
    </row>
    <row r="5862" ht="10.5">
      <c r="X5862" s="17"/>
    </row>
    <row r="5863" ht="10.5">
      <c r="X5863" s="17"/>
    </row>
    <row r="5864" ht="10.5">
      <c r="X5864" s="17"/>
    </row>
    <row r="5865" ht="10.5">
      <c r="X5865" s="17"/>
    </row>
    <row r="5866" ht="10.5">
      <c r="X5866" s="17"/>
    </row>
    <row r="5867" ht="10.5">
      <c r="X5867" s="17"/>
    </row>
    <row r="5868" ht="10.5">
      <c r="X5868" s="17"/>
    </row>
    <row r="5869" ht="10.5">
      <c r="X5869" s="17"/>
    </row>
    <row r="5870" ht="10.5">
      <c r="X5870" s="17"/>
    </row>
    <row r="5871" ht="10.5">
      <c r="X5871" s="17"/>
    </row>
    <row r="5872" ht="10.5">
      <c r="X5872" s="17"/>
    </row>
    <row r="5873" ht="10.5">
      <c r="X5873" s="17"/>
    </row>
    <row r="5874" ht="10.5">
      <c r="X5874" s="17"/>
    </row>
    <row r="5875" ht="10.5">
      <c r="X5875" s="17"/>
    </row>
    <row r="5876" ht="10.5">
      <c r="X5876" s="17"/>
    </row>
    <row r="5877" ht="10.5">
      <c r="X5877" s="17"/>
    </row>
    <row r="5878" ht="10.5">
      <c r="X5878" s="17"/>
    </row>
    <row r="5879" ht="10.5">
      <c r="X5879" s="17"/>
    </row>
    <row r="5880" ht="10.5">
      <c r="X5880" s="17"/>
    </row>
    <row r="5881" ht="10.5">
      <c r="X5881" s="17"/>
    </row>
    <row r="5882" ht="10.5">
      <c r="X5882" s="17"/>
    </row>
    <row r="5883" ht="10.5">
      <c r="X5883" s="17"/>
    </row>
    <row r="5884" ht="10.5">
      <c r="X5884" s="17"/>
    </row>
    <row r="5885" ht="10.5">
      <c r="X5885" s="17"/>
    </row>
    <row r="5886" ht="10.5">
      <c r="X5886" s="17"/>
    </row>
    <row r="5887" ht="10.5">
      <c r="X5887" s="17"/>
    </row>
    <row r="5888" ht="10.5">
      <c r="X5888" s="17"/>
    </row>
    <row r="5889" ht="10.5">
      <c r="X5889" s="17"/>
    </row>
    <row r="5890" ht="10.5">
      <c r="X5890" s="17"/>
    </row>
    <row r="5891" ht="10.5">
      <c r="X5891" s="17"/>
    </row>
    <row r="5892" ht="10.5">
      <c r="X5892" s="17"/>
    </row>
    <row r="5893" ht="10.5">
      <c r="X5893" s="17"/>
    </row>
    <row r="5894" ht="10.5">
      <c r="X5894" s="17"/>
    </row>
    <row r="5895" ht="10.5">
      <c r="X5895" s="17"/>
    </row>
    <row r="5896" ht="10.5">
      <c r="X5896" s="17"/>
    </row>
    <row r="5897" ht="10.5">
      <c r="X5897" s="17"/>
    </row>
    <row r="5898" ht="10.5">
      <c r="X5898" s="17"/>
    </row>
    <row r="5899" ht="10.5">
      <c r="X5899" s="17"/>
    </row>
    <row r="5900" ht="10.5">
      <c r="X5900" s="17"/>
    </row>
    <row r="5901" ht="10.5">
      <c r="X5901" s="17"/>
    </row>
    <row r="5902" ht="10.5">
      <c r="X5902" s="17"/>
    </row>
    <row r="5903" ht="10.5">
      <c r="X5903" s="17"/>
    </row>
    <row r="5904" ht="10.5">
      <c r="X5904" s="17"/>
    </row>
    <row r="5905" ht="10.5">
      <c r="X5905" s="17"/>
    </row>
    <row r="5906" ht="10.5">
      <c r="X5906" s="17"/>
    </row>
    <row r="5907" ht="10.5">
      <c r="X5907" s="17"/>
    </row>
    <row r="5908" ht="10.5">
      <c r="X5908" s="17"/>
    </row>
    <row r="5909" ht="10.5">
      <c r="X5909" s="17"/>
    </row>
    <row r="5910" ht="10.5">
      <c r="X5910" s="17"/>
    </row>
    <row r="5911" ht="10.5">
      <c r="X5911" s="17"/>
    </row>
    <row r="5912" ht="10.5">
      <c r="X5912" s="17"/>
    </row>
    <row r="5913" ht="10.5">
      <c r="X5913" s="17"/>
    </row>
    <row r="5914" ht="10.5">
      <c r="X5914" s="17"/>
    </row>
    <row r="5915" ht="10.5">
      <c r="X5915" s="17"/>
    </row>
    <row r="5916" ht="10.5">
      <c r="X5916" s="17"/>
    </row>
    <row r="5917" ht="10.5">
      <c r="X5917" s="17"/>
    </row>
    <row r="5918" ht="10.5">
      <c r="X5918" s="17"/>
    </row>
    <row r="5919" ht="10.5">
      <c r="X5919" s="17"/>
    </row>
    <row r="5920" ht="10.5">
      <c r="X5920" s="17"/>
    </row>
    <row r="5921" ht="10.5">
      <c r="X5921" s="17"/>
    </row>
    <row r="5922" ht="10.5">
      <c r="X5922" s="17"/>
    </row>
    <row r="5923" ht="10.5">
      <c r="X5923" s="17"/>
    </row>
    <row r="5924" ht="10.5">
      <c r="X5924" s="17"/>
    </row>
    <row r="5925" ht="10.5">
      <c r="X5925" s="17"/>
    </row>
    <row r="5926" ht="10.5">
      <c r="X5926" s="17"/>
    </row>
    <row r="5927" ht="10.5">
      <c r="X5927" s="17"/>
    </row>
    <row r="5928" ht="10.5">
      <c r="X5928" s="17"/>
    </row>
    <row r="5929" ht="10.5">
      <c r="X5929" s="17"/>
    </row>
    <row r="5930" ht="10.5">
      <c r="X5930" s="17"/>
    </row>
    <row r="5931" ht="10.5">
      <c r="X5931" s="17"/>
    </row>
    <row r="5932" ht="10.5">
      <c r="X5932" s="17"/>
    </row>
    <row r="5933" ht="10.5">
      <c r="X5933" s="17"/>
    </row>
    <row r="5934" ht="10.5">
      <c r="X5934" s="17"/>
    </row>
    <row r="5935" ht="10.5">
      <c r="X5935" s="17"/>
    </row>
    <row r="5936" ht="10.5">
      <c r="X5936" s="17"/>
    </row>
    <row r="5937" ht="10.5">
      <c r="X5937" s="17"/>
    </row>
    <row r="5938" ht="10.5">
      <c r="X5938" s="17"/>
    </row>
    <row r="5939" ht="10.5">
      <c r="X5939" s="17"/>
    </row>
    <row r="5940" ht="10.5">
      <c r="X5940" s="17"/>
    </row>
    <row r="5941" ht="10.5">
      <c r="X5941" s="17"/>
    </row>
    <row r="5942" ht="10.5">
      <c r="X5942" s="17"/>
    </row>
    <row r="5943" ht="10.5">
      <c r="X5943" s="17"/>
    </row>
    <row r="5944" ht="10.5">
      <c r="X5944" s="17"/>
    </row>
    <row r="5945" ht="10.5">
      <c r="X5945" s="17"/>
    </row>
    <row r="5946" ht="10.5">
      <c r="X5946" s="17"/>
    </row>
    <row r="5947" ht="10.5">
      <c r="X5947" s="17"/>
    </row>
    <row r="5948" ht="10.5">
      <c r="X5948" s="17"/>
    </row>
    <row r="5949" ht="10.5">
      <c r="X5949" s="17"/>
    </row>
    <row r="5950" ht="10.5">
      <c r="X5950" s="17"/>
    </row>
    <row r="5951" ht="10.5">
      <c r="X5951" s="17"/>
    </row>
    <row r="5952" ht="10.5">
      <c r="X5952" s="17"/>
    </row>
    <row r="5953" ht="10.5">
      <c r="X5953" s="17"/>
    </row>
    <row r="5954" ht="10.5">
      <c r="X5954" s="17"/>
    </row>
    <row r="5955" ht="10.5">
      <c r="X5955" s="17"/>
    </row>
    <row r="5956" ht="10.5">
      <c r="X5956" s="17"/>
    </row>
    <row r="5957" ht="10.5">
      <c r="X5957" s="17"/>
    </row>
    <row r="5958" ht="10.5">
      <c r="X5958" s="17"/>
    </row>
    <row r="5959" ht="10.5">
      <c r="X5959" s="17"/>
    </row>
    <row r="5960" ht="10.5">
      <c r="X5960" s="17"/>
    </row>
    <row r="5961" ht="10.5">
      <c r="X5961" s="17"/>
    </row>
    <row r="5962" ht="10.5">
      <c r="X5962" s="17"/>
    </row>
    <row r="5963" ht="10.5">
      <c r="X5963" s="17"/>
    </row>
    <row r="5964" ht="10.5">
      <c r="X5964" s="17"/>
    </row>
    <row r="5965" ht="10.5">
      <c r="X5965" s="17"/>
    </row>
    <row r="5966" ht="10.5">
      <c r="X5966" s="17"/>
    </row>
    <row r="5967" ht="10.5">
      <c r="X5967" s="17"/>
    </row>
    <row r="5968" ht="10.5">
      <c r="X5968" s="17"/>
    </row>
    <row r="5969" ht="10.5">
      <c r="X5969" s="17"/>
    </row>
    <row r="5970" ht="10.5">
      <c r="X5970" s="17"/>
    </row>
    <row r="5971" ht="10.5">
      <c r="X5971" s="17"/>
    </row>
    <row r="5972" ht="10.5">
      <c r="X5972" s="17"/>
    </row>
    <row r="5973" ht="10.5">
      <c r="X5973" s="17"/>
    </row>
    <row r="5974" ht="10.5">
      <c r="X5974" s="17"/>
    </row>
    <row r="5975" ht="10.5">
      <c r="X5975" s="17"/>
    </row>
    <row r="5976" ht="10.5">
      <c r="X5976" s="17"/>
    </row>
    <row r="5977" ht="10.5">
      <c r="X5977" s="17"/>
    </row>
    <row r="5978" ht="10.5">
      <c r="X5978" s="17"/>
    </row>
    <row r="5979" ht="10.5">
      <c r="X5979" s="17"/>
    </row>
    <row r="5980" ht="10.5">
      <c r="X5980" s="17"/>
    </row>
    <row r="5981" ht="10.5">
      <c r="X5981" s="17"/>
    </row>
    <row r="5982" ht="10.5">
      <c r="X5982" s="17"/>
    </row>
    <row r="5983" ht="10.5">
      <c r="X5983" s="17"/>
    </row>
    <row r="5984" ht="10.5">
      <c r="X5984" s="17"/>
    </row>
    <row r="5985" ht="10.5">
      <c r="X5985" s="17"/>
    </row>
    <row r="5986" ht="10.5">
      <c r="X5986" s="17"/>
    </row>
    <row r="5987" ht="10.5">
      <c r="X5987" s="17"/>
    </row>
    <row r="5988" ht="10.5">
      <c r="X5988" s="17"/>
    </row>
    <row r="5989" ht="10.5">
      <c r="X5989" s="17"/>
    </row>
    <row r="5990" ht="10.5">
      <c r="X5990" s="17"/>
    </row>
    <row r="5991" ht="10.5">
      <c r="X5991" s="17"/>
    </row>
    <row r="5992" ht="10.5">
      <c r="X5992" s="17"/>
    </row>
    <row r="5993" ht="10.5">
      <c r="X5993" s="17"/>
    </row>
    <row r="5994" ht="10.5">
      <c r="X5994" s="17"/>
    </row>
    <row r="5995" ht="10.5">
      <c r="X5995" s="17"/>
    </row>
    <row r="5996" ht="10.5">
      <c r="X5996" s="17"/>
    </row>
    <row r="5997" ht="10.5">
      <c r="X5997" s="17"/>
    </row>
    <row r="5998" ht="10.5">
      <c r="X5998" s="17"/>
    </row>
    <row r="5999" ht="10.5">
      <c r="X5999" s="17"/>
    </row>
    <row r="6000" ht="10.5">
      <c r="X6000" s="17"/>
    </row>
    <row r="6001" ht="10.5">
      <c r="X6001" s="17"/>
    </row>
    <row r="6002" ht="10.5">
      <c r="X6002" s="17"/>
    </row>
    <row r="6003" ht="10.5">
      <c r="X6003" s="17"/>
    </row>
    <row r="6004" ht="10.5">
      <c r="X6004" s="17"/>
    </row>
    <row r="6005" ht="10.5">
      <c r="X6005" s="17"/>
    </row>
    <row r="6006" ht="10.5">
      <c r="X6006" s="17"/>
    </row>
    <row r="6007" ht="10.5">
      <c r="X6007" s="17"/>
    </row>
    <row r="6008" ht="10.5">
      <c r="X6008" s="17"/>
    </row>
    <row r="6009" ht="10.5">
      <c r="X6009" s="17"/>
    </row>
    <row r="6010" ht="10.5">
      <c r="X6010" s="17"/>
    </row>
    <row r="6011" ht="10.5">
      <c r="X6011" s="17"/>
    </row>
    <row r="6012" ht="10.5">
      <c r="X6012" s="17"/>
    </row>
    <row r="6013" ht="10.5">
      <c r="X6013" s="17"/>
    </row>
    <row r="6014" ht="10.5">
      <c r="X6014" s="17"/>
    </row>
    <row r="6015" ht="10.5">
      <c r="X6015" s="17"/>
    </row>
    <row r="6016" ht="10.5">
      <c r="X6016" s="17"/>
    </row>
    <row r="6017" ht="10.5">
      <c r="X6017" s="17"/>
    </row>
    <row r="6018" ht="10.5">
      <c r="X6018" s="17"/>
    </row>
    <row r="6019" ht="10.5">
      <c r="X6019" s="17"/>
    </row>
    <row r="6020" ht="10.5">
      <c r="X6020" s="17"/>
    </row>
    <row r="6021" ht="10.5">
      <c r="X6021" s="17"/>
    </row>
    <row r="6022" ht="10.5">
      <c r="X6022" s="17"/>
    </row>
    <row r="6023" ht="10.5">
      <c r="X6023" s="17"/>
    </row>
    <row r="6024" ht="10.5">
      <c r="X6024" s="17"/>
    </row>
    <row r="6025" ht="10.5">
      <c r="X6025" s="17"/>
    </row>
    <row r="6026" ht="10.5">
      <c r="X6026" s="17"/>
    </row>
    <row r="6027" ht="10.5">
      <c r="X6027" s="17"/>
    </row>
    <row r="6028" ht="10.5">
      <c r="X6028" s="17"/>
    </row>
    <row r="6029" ht="10.5">
      <c r="X6029" s="17"/>
    </row>
    <row r="6030" ht="10.5">
      <c r="X6030" s="17"/>
    </row>
    <row r="6031" ht="10.5">
      <c r="X6031" s="17"/>
    </row>
    <row r="6032" ht="10.5">
      <c r="X6032" s="17"/>
    </row>
    <row r="6033" ht="10.5">
      <c r="X6033" s="17"/>
    </row>
    <row r="6034" ht="10.5">
      <c r="X6034" s="17"/>
    </row>
    <row r="6035" ht="10.5">
      <c r="X6035" s="17"/>
    </row>
    <row r="6036" ht="10.5">
      <c r="X6036" s="17"/>
    </row>
    <row r="6037" ht="10.5">
      <c r="X6037" s="17"/>
    </row>
    <row r="6038" ht="10.5">
      <c r="X6038" s="17"/>
    </row>
    <row r="6039" ht="10.5">
      <c r="X6039" s="17"/>
    </row>
    <row r="6040" ht="10.5">
      <c r="X6040" s="17"/>
    </row>
    <row r="6041" ht="10.5">
      <c r="X6041" s="17"/>
    </row>
    <row r="6042" ht="10.5">
      <c r="X6042" s="17"/>
    </row>
    <row r="6043" ht="10.5">
      <c r="X6043" s="17"/>
    </row>
    <row r="6044" ht="10.5">
      <c r="X6044" s="17"/>
    </row>
    <row r="6045" ht="10.5">
      <c r="X6045" s="17"/>
    </row>
    <row r="6046" ht="10.5">
      <c r="X6046" s="17"/>
    </row>
    <row r="6047" ht="10.5">
      <c r="X6047" s="17"/>
    </row>
    <row r="6048" ht="10.5">
      <c r="X6048" s="17"/>
    </row>
    <row r="6049" ht="10.5">
      <c r="X6049" s="17"/>
    </row>
    <row r="6050" ht="10.5">
      <c r="X6050" s="17"/>
    </row>
    <row r="6051" ht="10.5">
      <c r="X6051" s="17"/>
    </row>
    <row r="6052" ht="10.5">
      <c r="X6052" s="17"/>
    </row>
    <row r="6053" ht="10.5">
      <c r="X6053" s="17"/>
    </row>
    <row r="6054" ht="10.5">
      <c r="X6054" s="17"/>
    </row>
    <row r="6055" ht="10.5">
      <c r="X6055" s="17"/>
    </row>
    <row r="6056" ht="10.5">
      <c r="X6056" s="17"/>
    </row>
    <row r="6057" ht="10.5">
      <c r="X6057" s="17"/>
    </row>
    <row r="6058" ht="10.5">
      <c r="X6058" s="17"/>
    </row>
    <row r="6059" ht="10.5">
      <c r="X6059" s="17"/>
    </row>
    <row r="6060" ht="10.5">
      <c r="X6060" s="17"/>
    </row>
    <row r="6061" ht="10.5">
      <c r="X6061" s="17"/>
    </row>
    <row r="6062" ht="10.5">
      <c r="X6062" s="17"/>
    </row>
    <row r="6063" ht="10.5">
      <c r="X6063" s="17"/>
    </row>
    <row r="6064" ht="10.5">
      <c r="X6064" s="17"/>
    </row>
    <row r="6065" ht="10.5">
      <c r="X6065" s="17"/>
    </row>
    <row r="6066" ht="10.5">
      <c r="X6066" s="17"/>
    </row>
    <row r="6067" ht="10.5">
      <c r="X6067" s="17"/>
    </row>
    <row r="6068" ht="10.5">
      <c r="X6068" s="17"/>
    </row>
    <row r="6069" ht="10.5">
      <c r="X6069" s="17"/>
    </row>
    <row r="6070" ht="10.5">
      <c r="X6070" s="17"/>
    </row>
    <row r="6071" ht="10.5">
      <c r="X6071" s="17"/>
    </row>
    <row r="6072" ht="10.5">
      <c r="X6072" s="17"/>
    </row>
    <row r="6073" ht="10.5">
      <c r="X6073" s="17"/>
    </row>
    <row r="6074" ht="10.5">
      <c r="X6074" s="17"/>
    </row>
    <row r="6075" ht="10.5">
      <c r="X6075" s="17"/>
    </row>
    <row r="6076" ht="10.5">
      <c r="X6076" s="17"/>
    </row>
    <row r="6077" ht="10.5">
      <c r="X6077" s="17"/>
    </row>
    <row r="6078" ht="10.5">
      <c r="X6078" s="17"/>
    </row>
    <row r="6079" ht="10.5">
      <c r="X6079" s="17"/>
    </row>
    <row r="6080" ht="10.5">
      <c r="X6080" s="17"/>
    </row>
    <row r="6081" ht="10.5">
      <c r="X6081" s="17"/>
    </row>
    <row r="6082" ht="10.5">
      <c r="X6082" s="17"/>
    </row>
    <row r="6083" ht="10.5">
      <c r="X6083" s="17"/>
    </row>
    <row r="6084" ht="10.5">
      <c r="X6084" s="17"/>
    </row>
    <row r="6085" ht="10.5">
      <c r="X6085" s="17"/>
    </row>
    <row r="6086" ht="10.5">
      <c r="X6086" s="17"/>
    </row>
    <row r="6087" ht="10.5">
      <c r="X6087" s="17"/>
    </row>
    <row r="6088" ht="10.5">
      <c r="X6088" s="17"/>
    </row>
    <row r="6089" ht="10.5">
      <c r="X6089" s="17"/>
    </row>
    <row r="6090" ht="10.5">
      <c r="X6090" s="17"/>
    </row>
    <row r="6091" ht="10.5">
      <c r="X6091" s="17"/>
    </row>
    <row r="6092" ht="10.5">
      <c r="X6092" s="17"/>
    </row>
    <row r="6093" ht="10.5">
      <c r="X6093" s="17"/>
    </row>
    <row r="6094" ht="10.5">
      <c r="X6094" s="17"/>
    </row>
    <row r="6095" ht="10.5">
      <c r="X6095" s="17"/>
    </row>
    <row r="6096" ht="10.5">
      <c r="X6096" s="17"/>
    </row>
    <row r="6097" ht="10.5">
      <c r="X6097" s="17"/>
    </row>
    <row r="6098" ht="10.5">
      <c r="X6098" s="17"/>
    </row>
    <row r="6099" ht="10.5">
      <c r="X6099" s="17"/>
    </row>
    <row r="6100" ht="10.5">
      <c r="X6100" s="17"/>
    </row>
    <row r="6101" ht="10.5">
      <c r="X6101" s="17"/>
    </row>
    <row r="6102" ht="10.5">
      <c r="X6102" s="17"/>
    </row>
    <row r="6103" ht="10.5">
      <c r="X6103" s="17"/>
    </row>
    <row r="6104" ht="10.5">
      <c r="X6104" s="17"/>
    </row>
    <row r="6105" ht="10.5">
      <c r="X6105" s="17"/>
    </row>
    <row r="6106" ht="10.5">
      <c r="X6106" s="17"/>
    </row>
    <row r="6107" ht="10.5">
      <c r="X6107" s="17"/>
    </row>
    <row r="6108" ht="10.5">
      <c r="X6108" s="17"/>
    </row>
    <row r="6109" ht="10.5">
      <c r="X6109" s="17"/>
    </row>
    <row r="6110" ht="10.5">
      <c r="X6110" s="17"/>
    </row>
    <row r="6111" ht="10.5">
      <c r="X6111" s="17"/>
    </row>
    <row r="6112" ht="10.5">
      <c r="X6112" s="17"/>
    </row>
    <row r="6113" ht="10.5">
      <c r="X6113" s="17"/>
    </row>
    <row r="6114" ht="10.5">
      <c r="X6114" s="17"/>
    </row>
    <row r="6115" ht="10.5">
      <c r="X6115" s="17"/>
    </row>
    <row r="6116" ht="10.5">
      <c r="X6116" s="17"/>
    </row>
    <row r="6117" ht="10.5">
      <c r="X6117" s="17"/>
    </row>
    <row r="6118" ht="10.5">
      <c r="X6118" s="17"/>
    </row>
    <row r="6119" ht="10.5">
      <c r="X6119" s="17"/>
    </row>
    <row r="6120" ht="10.5">
      <c r="X6120" s="17"/>
    </row>
    <row r="6121" ht="10.5">
      <c r="X6121" s="17"/>
    </row>
    <row r="6122" ht="10.5">
      <c r="X6122" s="17"/>
    </row>
    <row r="6123" ht="10.5">
      <c r="X6123" s="17"/>
    </row>
    <row r="6124" ht="10.5">
      <c r="X6124" s="17"/>
    </row>
    <row r="6125" ht="10.5">
      <c r="X6125" s="17"/>
    </row>
    <row r="6126" ht="10.5">
      <c r="X6126" s="17"/>
    </row>
    <row r="6127" ht="10.5">
      <c r="X6127" s="17"/>
    </row>
    <row r="6128" ht="10.5">
      <c r="X6128" s="17"/>
    </row>
    <row r="6129" ht="10.5">
      <c r="X6129" s="17"/>
    </row>
    <row r="6130" ht="10.5">
      <c r="X6130" s="17"/>
    </row>
    <row r="6131" ht="10.5">
      <c r="X6131" s="17"/>
    </row>
    <row r="6132" ht="10.5">
      <c r="X6132" s="17"/>
    </row>
    <row r="6133" ht="10.5">
      <c r="X6133" s="17"/>
    </row>
    <row r="6134" ht="10.5">
      <c r="X6134" s="17"/>
    </row>
    <row r="6135" ht="10.5">
      <c r="X6135" s="17"/>
    </row>
    <row r="6136" ht="10.5">
      <c r="X6136" s="17"/>
    </row>
    <row r="6137" ht="10.5">
      <c r="X6137" s="17"/>
    </row>
    <row r="6138" ht="10.5">
      <c r="X6138" s="17"/>
    </row>
    <row r="6139" ht="10.5">
      <c r="X6139" s="17"/>
    </row>
    <row r="6140" ht="10.5">
      <c r="X6140" s="17"/>
    </row>
    <row r="6141" ht="10.5">
      <c r="X6141" s="17"/>
    </row>
    <row r="6142" ht="10.5">
      <c r="X6142" s="17"/>
    </row>
    <row r="6143" ht="10.5">
      <c r="X6143" s="17"/>
    </row>
    <row r="6144" ht="10.5">
      <c r="X6144" s="17"/>
    </row>
    <row r="6145" ht="10.5">
      <c r="X6145" s="17"/>
    </row>
    <row r="6146" ht="10.5">
      <c r="X6146" s="17"/>
    </row>
    <row r="6147" ht="10.5">
      <c r="X6147" s="17"/>
    </row>
    <row r="6148" ht="10.5">
      <c r="X6148" s="17"/>
    </row>
    <row r="6149" ht="10.5">
      <c r="X6149" s="17"/>
    </row>
    <row r="6150" ht="10.5">
      <c r="X6150" s="17"/>
    </row>
    <row r="6151" ht="10.5">
      <c r="X6151" s="17"/>
    </row>
    <row r="6152" ht="10.5">
      <c r="X6152" s="17"/>
    </row>
    <row r="6153" ht="10.5">
      <c r="X6153" s="17"/>
    </row>
    <row r="6154" ht="10.5">
      <c r="X6154" s="17"/>
    </row>
    <row r="6155" ht="10.5">
      <c r="X6155" s="17"/>
    </row>
    <row r="6156" ht="10.5">
      <c r="X6156" s="17"/>
    </row>
    <row r="6157" ht="10.5">
      <c r="X6157" s="17"/>
    </row>
    <row r="6158" ht="10.5">
      <c r="X6158" s="17"/>
    </row>
    <row r="6159" ht="10.5">
      <c r="X6159" s="17"/>
    </row>
    <row r="6160" ht="10.5">
      <c r="X6160" s="17"/>
    </row>
    <row r="6161" ht="10.5">
      <c r="X6161" s="17"/>
    </row>
    <row r="6162" ht="10.5">
      <c r="X6162" s="17"/>
    </row>
    <row r="6163" ht="10.5">
      <c r="X6163" s="17"/>
    </row>
    <row r="6164" ht="10.5">
      <c r="X6164" s="17"/>
    </row>
    <row r="6165" ht="10.5">
      <c r="X6165" s="17"/>
    </row>
    <row r="6166" ht="10.5">
      <c r="X6166" s="17"/>
    </row>
    <row r="6167" ht="10.5">
      <c r="X6167" s="17"/>
    </row>
    <row r="6168" ht="10.5">
      <c r="X6168" s="17"/>
    </row>
    <row r="6169" ht="10.5">
      <c r="X6169" s="17"/>
    </row>
    <row r="6170" ht="10.5">
      <c r="X6170" s="17"/>
    </row>
    <row r="6171" ht="10.5">
      <c r="X6171" s="17"/>
    </row>
    <row r="6172" ht="10.5">
      <c r="X6172" s="17"/>
    </row>
    <row r="6173" ht="10.5">
      <c r="X6173" s="17"/>
    </row>
    <row r="6174" ht="10.5">
      <c r="X6174" s="17"/>
    </row>
    <row r="6175" ht="10.5">
      <c r="X6175" s="17"/>
    </row>
    <row r="6176" ht="10.5">
      <c r="X6176" s="17"/>
    </row>
    <row r="6177" ht="10.5">
      <c r="X6177" s="17"/>
    </row>
    <row r="6178" ht="10.5">
      <c r="X6178" s="17"/>
    </row>
    <row r="6179" ht="10.5">
      <c r="X6179" s="17"/>
    </row>
    <row r="6180" ht="10.5">
      <c r="X6180" s="17"/>
    </row>
    <row r="6181" ht="10.5">
      <c r="X6181" s="17"/>
    </row>
    <row r="6182" ht="10.5">
      <c r="X6182" s="17"/>
    </row>
    <row r="6183" ht="10.5">
      <c r="X6183" s="17"/>
    </row>
    <row r="6184" ht="10.5">
      <c r="X6184" s="17"/>
    </row>
    <row r="6185" ht="10.5">
      <c r="X6185" s="17"/>
    </row>
    <row r="6186" ht="10.5">
      <c r="X6186" s="17"/>
    </row>
    <row r="6187" ht="10.5">
      <c r="X6187" s="17"/>
    </row>
    <row r="6188" ht="10.5">
      <c r="X6188" s="17"/>
    </row>
    <row r="6189" ht="10.5">
      <c r="X6189" s="17"/>
    </row>
    <row r="6190" ht="10.5">
      <c r="X6190" s="17"/>
    </row>
    <row r="6191" ht="10.5">
      <c r="X6191" s="17"/>
    </row>
    <row r="6192" ht="10.5">
      <c r="X6192" s="17"/>
    </row>
    <row r="6193" ht="10.5">
      <c r="X6193" s="17"/>
    </row>
    <row r="6194" ht="10.5">
      <c r="X6194" s="17"/>
    </row>
    <row r="6195" ht="10.5">
      <c r="X6195" s="17"/>
    </row>
    <row r="6196" ht="10.5">
      <c r="X6196" s="17"/>
    </row>
    <row r="6197" ht="10.5">
      <c r="X6197" s="17"/>
    </row>
    <row r="6198" ht="10.5">
      <c r="X6198" s="17"/>
    </row>
    <row r="6199" ht="10.5">
      <c r="X6199" s="17"/>
    </row>
    <row r="6200" ht="10.5">
      <c r="X6200" s="17"/>
    </row>
    <row r="6201" ht="10.5">
      <c r="X6201" s="17"/>
    </row>
    <row r="6202" ht="10.5">
      <c r="X6202" s="17"/>
    </row>
    <row r="6203" ht="10.5">
      <c r="X6203" s="17"/>
    </row>
    <row r="6204" ht="10.5">
      <c r="X6204" s="17"/>
    </row>
    <row r="6205" ht="10.5">
      <c r="X6205" s="17"/>
    </row>
    <row r="6206" ht="10.5">
      <c r="X6206" s="17"/>
    </row>
    <row r="6207" ht="10.5">
      <c r="X6207" s="17"/>
    </row>
    <row r="6208" ht="10.5">
      <c r="X6208" s="17"/>
    </row>
    <row r="6209" ht="10.5">
      <c r="X6209" s="17"/>
    </row>
    <row r="6210" ht="10.5">
      <c r="X6210" s="17"/>
    </row>
    <row r="6211" ht="10.5">
      <c r="X6211" s="17"/>
    </row>
    <row r="6212" ht="10.5">
      <c r="X6212" s="17"/>
    </row>
    <row r="6213" ht="10.5">
      <c r="X6213" s="17"/>
    </row>
    <row r="6214" ht="10.5">
      <c r="X6214" s="17"/>
    </row>
    <row r="6215" ht="10.5">
      <c r="X6215" s="17"/>
    </row>
    <row r="6216" ht="10.5">
      <c r="X6216" s="17"/>
    </row>
    <row r="6217" ht="10.5">
      <c r="X6217" s="17"/>
    </row>
    <row r="6218" ht="10.5">
      <c r="X6218" s="17"/>
    </row>
    <row r="6219" ht="10.5">
      <c r="X6219" s="17"/>
    </row>
    <row r="6220" ht="10.5">
      <c r="X6220" s="17"/>
    </row>
    <row r="6221" ht="10.5">
      <c r="X6221" s="17"/>
    </row>
    <row r="6222" ht="10.5">
      <c r="X6222" s="17"/>
    </row>
    <row r="6223" ht="10.5">
      <c r="X6223" s="17"/>
    </row>
    <row r="6224" ht="10.5">
      <c r="X6224" s="17"/>
    </row>
    <row r="6225" ht="10.5">
      <c r="X6225" s="17"/>
    </row>
    <row r="6226" ht="10.5">
      <c r="X6226" s="17"/>
    </row>
    <row r="6227" ht="10.5">
      <c r="X6227" s="17"/>
    </row>
    <row r="6228" ht="10.5">
      <c r="X6228" s="17"/>
    </row>
    <row r="6229" ht="10.5">
      <c r="X6229" s="17"/>
    </row>
    <row r="6230" ht="10.5">
      <c r="X6230" s="17"/>
    </row>
    <row r="6231" ht="10.5">
      <c r="X6231" s="17"/>
    </row>
    <row r="6232" ht="10.5">
      <c r="X6232" s="17"/>
    </row>
    <row r="6233" ht="10.5">
      <c r="X6233" s="17"/>
    </row>
    <row r="6234" ht="10.5">
      <c r="X6234" s="17"/>
    </row>
    <row r="6235" ht="10.5">
      <c r="X6235" s="17"/>
    </row>
    <row r="6236" ht="10.5">
      <c r="X6236" s="17"/>
    </row>
    <row r="6237" ht="10.5">
      <c r="X6237" s="17"/>
    </row>
    <row r="6238" ht="10.5">
      <c r="X6238" s="17"/>
    </row>
    <row r="6239" ht="10.5">
      <c r="X6239" s="17"/>
    </row>
    <row r="6240" ht="10.5">
      <c r="X6240" s="17"/>
    </row>
    <row r="6241" ht="10.5">
      <c r="X6241" s="17"/>
    </row>
    <row r="6242" ht="10.5">
      <c r="X6242" s="17"/>
    </row>
    <row r="6243" ht="10.5">
      <c r="X6243" s="17"/>
    </row>
    <row r="6244" ht="10.5">
      <c r="X6244" s="17"/>
    </row>
    <row r="6245" ht="10.5">
      <c r="X6245" s="17"/>
    </row>
    <row r="6246" ht="10.5">
      <c r="X6246" s="17"/>
    </row>
    <row r="6247" ht="10.5">
      <c r="X6247" s="17"/>
    </row>
    <row r="6248" ht="10.5">
      <c r="X6248" s="17"/>
    </row>
    <row r="6249" ht="10.5">
      <c r="X6249" s="17"/>
    </row>
    <row r="6250" ht="10.5">
      <c r="X6250" s="17"/>
    </row>
    <row r="6251" ht="10.5">
      <c r="X6251" s="17"/>
    </row>
    <row r="6252" ht="10.5">
      <c r="X6252" s="17"/>
    </row>
    <row r="6253" ht="10.5">
      <c r="X6253" s="17"/>
    </row>
    <row r="6254" ht="10.5">
      <c r="X6254" s="17"/>
    </row>
    <row r="6255" ht="10.5">
      <c r="X6255" s="17"/>
    </row>
    <row r="6256" ht="10.5">
      <c r="X6256" s="17"/>
    </row>
    <row r="6257" ht="10.5">
      <c r="X6257" s="17"/>
    </row>
    <row r="6258" ht="10.5">
      <c r="X6258" s="17"/>
    </row>
    <row r="6259" ht="10.5">
      <c r="X6259" s="17"/>
    </row>
    <row r="6260" ht="10.5">
      <c r="X6260" s="17"/>
    </row>
    <row r="6261" ht="10.5">
      <c r="X6261" s="17"/>
    </row>
    <row r="6262" ht="10.5">
      <c r="X6262" s="17"/>
    </row>
    <row r="6263" ht="10.5">
      <c r="X6263" s="17"/>
    </row>
    <row r="6264" ht="10.5">
      <c r="X6264" s="17"/>
    </row>
    <row r="6265" ht="10.5">
      <c r="X6265" s="17"/>
    </row>
    <row r="6266" ht="10.5">
      <c r="X6266" s="17"/>
    </row>
    <row r="6267" ht="10.5">
      <c r="X6267" s="17"/>
    </row>
    <row r="6268" ht="10.5">
      <c r="X6268" s="17"/>
    </row>
    <row r="6269" ht="10.5">
      <c r="X6269" s="17"/>
    </row>
    <row r="6270" ht="10.5">
      <c r="X6270" s="17"/>
    </row>
    <row r="6271" ht="10.5">
      <c r="X6271" s="17"/>
    </row>
    <row r="6272" ht="10.5">
      <c r="X6272" s="17"/>
    </row>
    <row r="6273" ht="10.5">
      <c r="X6273" s="17"/>
    </row>
    <row r="6274" ht="10.5">
      <c r="X6274" s="17"/>
    </row>
    <row r="6275" ht="10.5">
      <c r="X6275" s="17"/>
    </row>
    <row r="6276" ht="10.5">
      <c r="X6276" s="17"/>
    </row>
    <row r="6277" ht="10.5">
      <c r="X6277" s="17"/>
    </row>
    <row r="6278" ht="10.5">
      <c r="X6278" s="17"/>
    </row>
    <row r="6279" ht="10.5">
      <c r="X6279" s="17"/>
    </row>
    <row r="6280" ht="10.5">
      <c r="X6280" s="17"/>
    </row>
    <row r="6281" ht="10.5">
      <c r="X6281" s="17"/>
    </row>
    <row r="6282" ht="10.5">
      <c r="X6282" s="17"/>
    </row>
    <row r="6283" ht="10.5">
      <c r="X6283" s="17"/>
    </row>
    <row r="6284" ht="10.5">
      <c r="X6284" s="17"/>
    </row>
    <row r="6285" ht="10.5">
      <c r="X6285" s="17"/>
    </row>
    <row r="6286" ht="10.5">
      <c r="X6286" s="17"/>
    </row>
    <row r="6287" ht="10.5">
      <c r="X6287" s="17"/>
    </row>
    <row r="6288" ht="10.5">
      <c r="X6288" s="17"/>
    </row>
    <row r="6289" ht="10.5">
      <c r="X6289" s="17"/>
    </row>
    <row r="6290" ht="10.5">
      <c r="X6290" s="17"/>
    </row>
    <row r="6291" ht="10.5">
      <c r="X6291" s="17"/>
    </row>
    <row r="6292" ht="10.5">
      <c r="X6292" s="17"/>
    </row>
    <row r="6293" ht="10.5">
      <c r="X6293" s="17"/>
    </row>
    <row r="6294" ht="10.5">
      <c r="X6294" s="17"/>
    </row>
    <row r="6295" ht="10.5">
      <c r="X6295" s="17"/>
    </row>
    <row r="6296" ht="10.5">
      <c r="X6296" s="17"/>
    </row>
    <row r="6297" ht="10.5">
      <c r="X6297" s="17"/>
    </row>
    <row r="6298" ht="10.5">
      <c r="X6298" s="17"/>
    </row>
    <row r="6299" ht="10.5">
      <c r="X6299" s="17"/>
    </row>
    <row r="6300" ht="10.5">
      <c r="X6300" s="17"/>
    </row>
    <row r="6301" ht="10.5">
      <c r="X6301" s="17"/>
    </row>
    <row r="6302" ht="10.5">
      <c r="X6302" s="17"/>
    </row>
    <row r="6303" ht="10.5">
      <c r="X6303" s="17"/>
    </row>
    <row r="6304" ht="10.5">
      <c r="X6304" s="17"/>
    </row>
    <row r="6305" ht="10.5">
      <c r="X6305" s="17"/>
    </row>
    <row r="6306" ht="10.5">
      <c r="X6306" s="17"/>
    </row>
    <row r="6307" ht="10.5">
      <c r="X6307" s="17"/>
    </row>
    <row r="6308" ht="10.5">
      <c r="X6308" s="17"/>
    </row>
    <row r="6309" ht="10.5">
      <c r="X6309" s="17"/>
    </row>
    <row r="6310" ht="10.5">
      <c r="X6310" s="17"/>
    </row>
    <row r="6311" ht="10.5">
      <c r="X6311" s="17"/>
    </row>
    <row r="6312" ht="10.5">
      <c r="X6312" s="17"/>
    </row>
    <row r="6313" ht="10.5">
      <c r="X6313" s="17"/>
    </row>
    <row r="6314" ht="10.5">
      <c r="X6314" s="17"/>
    </row>
    <row r="6315" ht="10.5">
      <c r="X6315" s="17"/>
    </row>
    <row r="6316" ht="10.5">
      <c r="X6316" s="17"/>
    </row>
    <row r="6317" ht="10.5">
      <c r="X6317" s="17"/>
    </row>
    <row r="6318" ht="10.5">
      <c r="X6318" s="17"/>
    </row>
    <row r="6319" ht="10.5">
      <c r="X6319" s="17"/>
    </row>
    <row r="6320" ht="10.5">
      <c r="X6320" s="17"/>
    </row>
    <row r="6321" ht="10.5">
      <c r="X6321" s="17"/>
    </row>
    <row r="6322" ht="10.5">
      <c r="X6322" s="17"/>
    </row>
    <row r="6323" ht="10.5">
      <c r="X6323" s="17"/>
    </row>
    <row r="6324" ht="10.5">
      <c r="X6324" s="17"/>
    </row>
    <row r="6325" ht="10.5">
      <c r="X6325" s="17"/>
    </row>
    <row r="6326" ht="10.5">
      <c r="X6326" s="17"/>
    </row>
    <row r="6327" ht="10.5">
      <c r="X6327" s="17"/>
    </row>
    <row r="6328" ht="10.5">
      <c r="X6328" s="17"/>
    </row>
    <row r="6329" ht="10.5">
      <c r="X6329" s="17"/>
    </row>
    <row r="6330" ht="10.5">
      <c r="X6330" s="17"/>
    </row>
    <row r="6331" ht="10.5">
      <c r="X6331" s="17"/>
    </row>
    <row r="6332" ht="10.5">
      <c r="X6332" s="17"/>
    </row>
    <row r="6333" ht="10.5">
      <c r="X6333" s="17"/>
    </row>
    <row r="6334" ht="10.5">
      <c r="X6334" s="17"/>
    </row>
    <row r="6335" ht="10.5">
      <c r="X6335" s="17"/>
    </row>
    <row r="6336" ht="10.5">
      <c r="X6336" s="17"/>
    </row>
    <row r="6337" ht="10.5">
      <c r="X6337" s="17"/>
    </row>
    <row r="6338" ht="10.5">
      <c r="X6338" s="17"/>
    </row>
    <row r="6339" ht="10.5">
      <c r="X6339" s="17"/>
    </row>
    <row r="6340" ht="10.5">
      <c r="X6340" s="17"/>
    </row>
    <row r="6341" ht="10.5">
      <c r="X6341" s="17"/>
    </row>
    <row r="6342" ht="10.5">
      <c r="X6342" s="17"/>
    </row>
    <row r="6343" ht="10.5">
      <c r="X6343" s="17"/>
    </row>
    <row r="6344" ht="10.5">
      <c r="X6344" s="17"/>
    </row>
    <row r="6345" ht="10.5">
      <c r="X6345" s="17"/>
    </row>
    <row r="6346" ht="10.5">
      <c r="X6346" s="17"/>
    </row>
    <row r="6347" ht="10.5">
      <c r="X6347" s="17"/>
    </row>
    <row r="6348" ht="10.5">
      <c r="X6348" s="17"/>
    </row>
    <row r="6349" ht="10.5">
      <c r="X6349" s="17"/>
    </row>
    <row r="6350" ht="10.5">
      <c r="X6350" s="17"/>
    </row>
    <row r="6351" ht="10.5">
      <c r="X6351" s="17"/>
    </row>
    <row r="6352" ht="10.5">
      <c r="X6352" s="17"/>
    </row>
    <row r="6353" ht="10.5">
      <c r="X6353" s="17"/>
    </row>
    <row r="6354" ht="10.5">
      <c r="X6354" s="17"/>
    </row>
    <row r="6355" ht="10.5">
      <c r="X6355" s="17"/>
    </row>
    <row r="6356" ht="10.5">
      <c r="X6356" s="17"/>
    </row>
    <row r="6357" ht="10.5">
      <c r="X6357" s="17"/>
    </row>
    <row r="6358" ht="10.5">
      <c r="X6358" s="17"/>
    </row>
    <row r="6359" ht="10.5">
      <c r="X6359" s="17"/>
    </row>
    <row r="6360" ht="10.5">
      <c r="X6360" s="17"/>
    </row>
    <row r="6361" ht="10.5">
      <c r="X6361" s="17"/>
    </row>
    <row r="6362" ht="10.5">
      <c r="X6362" s="17"/>
    </row>
    <row r="6363" ht="10.5">
      <c r="X6363" s="17"/>
    </row>
    <row r="6364" ht="10.5">
      <c r="X6364" s="17"/>
    </row>
    <row r="6365" ht="10.5">
      <c r="X6365" s="17"/>
    </row>
    <row r="6366" ht="10.5">
      <c r="X6366" s="17"/>
    </row>
    <row r="6367" ht="10.5">
      <c r="X6367" s="17"/>
    </row>
    <row r="6368" ht="10.5">
      <c r="X6368" s="17"/>
    </row>
    <row r="6369" ht="10.5">
      <c r="X6369" s="17"/>
    </row>
    <row r="6370" ht="10.5">
      <c r="X6370" s="17"/>
    </row>
    <row r="6371" ht="10.5">
      <c r="X6371" s="17"/>
    </row>
    <row r="6372" ht="10.5">
      <c r="X6372" s="17"/>
    </row>
    <row r="6373" ht="10.5">
      <c r="X6373" s="17"/>
    </row>
    <row r="6374" ht="10.5">
      <c r="X6374" s="17"/>
    </row>
    <row r="6375" ht="10.5">
      <c r="X6375" s="17"/>
    </row>
    <row r="6376" ht="10.5">
      <c r="X6376" s="17"/>
    </row>
    <row r="6377" ht="10.5">
      <c r="X6377" s="17"/>
    </row>
    <row r="6378" ht="10.5">
      <c r="X6378" s="17"/>
    </row>
    <row r="6379" ht="10.5">
      <c r="X6379" s="17"/>
    </row>
    <row r="6380" ht="10.5">
      <c r="X6380" s="17"/>
    </row>
    <row r="6381" ht="10.5">
      <c r="X6381" s="17"/>
    </row>
    <row r="6382" ht="10.5">
      <c r="X6382" s="17"/>
    </row>
    <row r="6383" ht="10.5">
      <c r="X6383" s="17"/>
    </row>
    <row r="6384" ht="10.5">
      <c r="X6384" s="17"/>
    </row>
    <row r="6385" ht="10.5">
      <c r="X6385" s="17"/>
    </row>
    <row r="6386" ht="10.5">
      <c r="X6386" s="17"/>
    </row>
    <row r="6387" ht="10.5">
      <c r="X6387" s="17"/>
    </row>
    <row r="6388" ht="10.5">
      <c r="X6388" s="17"/>
    </row>
    <row r="6389" ht="10.5">
      <c r="X6389" s="17"/>
    </row>
    <row r="6390" ht="10.5">
      <c r="X6390" s="17"/>
    </row>
    <row r="6391" ht="10.5">
      <c r="X6391" s="17"/>
    </row>
    <row r="6392" ht="10.5">
      <c r="X6392" s="17"/>
    </row>
    <row r="6393" ht="10.5">
      <c r="X6393" s="17"/>
    </row>
    <row r="6394" ht="10.5">
      <c r="X6394" s="17"/>
    </row>
    <row r="6395" ht="10.5">
      <c r="X6395" s="17"/>
    </row>
    <row r="6396" ht="10.5">
      <c r="X6396" s="17"/>
    </row>
    <row r="6397" ht="10.5">
      <c r="X6397" s="17"/>
    </row>
    <row r="6398" ht="10.5">
      <c r="X6398" s="17"/>
    </row>
    <row r="6399" ht="10.5">
      <c r="X6399" s="17"/>
    </row>
    <row r="6400" ht="10.5">
      <c r="X6400" s="17"/>
    </row>
    <row r="6401" ht="10.5">
      <c r="X6401" s="17"/>
    </row>
    <row r="6402" ht="10.5">
      <c r="X6402" s="17"/>
    </row>
    <row r="6403" ht="10.5">
      <c r="X6403" s="17"/>
    </row>
    <row r="6404" ht="10.5">
      <c r="X6404" s="17"/>
    </row>
    <row r="6405" ht="10.5">
      <c r="X6405" s="17"/>
    </row>
    <row r="6406" ht="10.5">
      <c r="X6406" s="17"/>
    </row>
    <row r="6407" ht="10.5">
      <c r="X6407" s="17"/>
    </row>
    <row r="6408" ht="10.5">
      <c r="X6408" s="17"/>
    </row>
    <row r="6409" ht="10.5">
      <c r="X6409" s="17"/>
    </row>
    <row r="6410" ht="10.5">
      <c r="X6410" s="17"/>
    </row>
    <row r="6411" ht="10.5">
      <c r="X6411" s="17"/>
    </row>
    <row r="6412" ht="10.5">
      <c r="X6412" s="17"/>
    </row>
    <row r="6413" ht="10.5">
      <c r="X6413" s="17"/>
    </row>
    <row r="6414" ht="10.5">
      <c r="X6414" s="17"/>
    </row>
    <row r="6415" ht="10.5">
      <c r="X6415" s="17"/>
    </row>
    <row r="6416" ht="10.5">
      <c r="X6416" s="17"/>
    </row>
    <row r="6417" ht="10.5">
      <c r="X6417" s="17"/>
    </row>
    <row r="6418" ht="10.5">
      <c r="X6418" s="17"/>
    </row>
    <row r="6419" ht="10.5">
      <c r="X6419" s="17"/>
    </row>
    <row r="6420" ht="10.5">
      <c r="X6420" s="17"/>
    </row>
    <row r="6421" ht="10.5">
      <c r="X6421" s="17"/>
    </row>
    <row r="6422" ht="10.5">
      <c r="X6422" s="17"/>
    </row>
    <row r="6423" ht="10.5">
      <c r="X6423" s="17"/>
    </row>
    <row r="6424" ht="10.5">
      <c r="X6424" s="17"/>
    </row>
    <row r="6425" ht="10.5">
      <c r="X6425" s="17"/>
    </row>
    <row r="6426" ht="10.5">
      <c r="X6426" s="17"/>
    </row>
    <row r="6427" ht="10.5">
      <c r="X6427" s="17"/>
    </row>
    <row r="6428" ht="10.5">
      <c r="X6428" s="17"/>
    </row>
    <row r="6429" ht="10.5">
      <c r="X6429" s="17"/>
    </row>
    <row r="6430" ht="10.5">
      <c r="X6430" s="17"/>
    </row>
    <row r="6431" ht="10.5">
      <c r="X6431" s="17"/>
    </row>
    <row r="6432" ht="10.5">
      <c r="X6432" s="17"/>
    </row>
    <row r="6433" ht="10.5">
      <c r="X6433" s="17"/>
    </row>
    <row r="6434" ht="10.5">
      <c r="X6434" s="17"/>
    </row>
    <row r="6435" ht="10.5">
      <c r="X6435" s="17"/>
    </row>
    <row r="6436" ht="10.5">
      <c r="X6436" s="17"/>
    </row>
    <row r="6437" ht="10.5">
      <c r="X6437" s="17"/>
    </row>
    <row r="6438" ht="10.5">
      <c r="X6438" s="17"/>
    </row>
    <row r="6439" ht="10.5">
      <c r="X6439" s="17"/>
    </row>
    <row r="6440" ht="10.5">
      <c r="X6440" s="17"/>
    </row>
    <row r="6441" ht="10.5">
      <c r="X6441" s="17"/>
    </row>
    <row r="6442" ht="10.5">
      <c r="X6442" s="17"/>
    </row>
    <row r="6443" ht="10.5">
      <c r="X6443" s="17"/>
    </row>
    <row r="6444" ht="10.5">
      <c r="X6444" s="17"/>
    </row>
    <row r="6445" ht="10.5">
      <c r="X6445" s="17"/>
    </row>
    <row r="6446" ht="10.5">
      <c r="X6446" s="17"/>
    </row>
    <row r="6447" ht="10.5">
      <c r="X6447" s="17"/>
    </row>
    <row r="6448" ht="10.5">
      <c r="X6448" s="17"/>
    </row>
    <row r="6449" ht="10.5">
      <c r="X6449" s="17"/>
    </row>
    <row r="6450" ht="10.5">
      <c r="X6450" s="17"/>
    </row>
    <row r="6451" ht="10.5">
      <c r="X6451" s="17"/>
    </row>
    <row r="6452" ht="10.5">
      <c r="X6452" s="17"/>
    </row>
    <row r="6453" ht="10.5">
      <c r="X6453" s="17"/>
    </row>
    <row r="6454" ht="10.5">
      <c r="X6454" s="17"/>
    </row>
    <row r="6455" ht="10.5">
      <c r="X6455" s="17"/>
    </row>
    <row r="6456" ht="10.5">
      <c r="X6456" s="17"/>
    </row>
    <row r="6457" ht="10.5">
      <c r="X6457" s="17"/>
    </row>
    <row r="6458" ht="10.5">
      <c r="X6458" s="17"/>
    </row>
    <row r="6459" ht="10.5">
      <c r="X6459" s="17"/>
    </row>
    <row r="6460" ht="10.5">
      <c r="X6460" s="17"/>
    </row>
    <row r="6461" ht="10.5">
      <c r="X6461" s="17"/>
    </row>
    <row r="6462" ht="10.5">
      <c r="X6462" s="17"/>
    </row>
    <row r="6463" ht="10.5">
      <c r="X6463" s="17"/>
    </row>
    <row r="6464" ht="10.5">
      <c r="X6464" s="17"/>
    </row>
    <row r="6465" ht="10.5">
      <c r="X6465" s="17"/>
    </row>
    <row r="6466" ht="10.5">
      <c r="X6466" s="17"/>
    </row>
    <row r="6467" ht="10.5">
      <c r="X6467" s="17"/>
    </row>
    <row r="6468" ht="10.5">
      <c r="X6468" s="17"/>
    </row>
    <row r="6469" ht="10.5">
      <c r="X6469" s="17"/>
    </row>
    <row r="6470" ht="10.5">
      <c r="X6470" s="17"/>
    </row>
    <row r="6471" ht="10.5">
      <c r="X6471" s="17"/>
    </row>
    <row r="6472" ht="10.5">
      <c r="X6472" s="17"/>
    </row>
    <row r="6473" ht="10.5">
      <c r="X6473" s="17"/>
    </row>
    <row r="6474" ht="10.5">
      <c r="X6474" s="17"/>
    </row>
    <row r="6475" ht="10.5">
      <c r="X6475" s="17"/>
    </row>
    <row r="6476" ht="10.5">
      <c r="X6476" s="17"/>
    </row>
    <row r="6477" ht="10.5">
      <c r="X6477" s="17"/>
    </row>
    <row r="6478" ht="10.5">
      <c r="X6478" s="17"/>
    </row>
    <row r="6479" ht="10.5">
      <c r="X6479" s="17"/>
    </row>
    <row r="6480" ht="10.5">
      <c r="X6480" s="17"/>
    </row>
    <row r="6481" ht="10.5">
      <c r="X6481" s="17"/>
    </row>
    <row r="6482" ht="10.5">
      <c r="X6482" s="17"/>
    </row>
    <row r="6483" ht="10.5">
      <c r="X6483" s="17"/>
    </row>
    <row r="6484" ht="10.5">
      <c r="X6484" s="17"/>
    </row>
    <row r="6485" ht="10.5">
      <c r="X6485" s="17"/>
    </row>
    <row r="6486" ht="10.5">
      <c r="X6486" s="17"/>
    </row>
    <row r="6487" ht="10.5">
      <c r="X6487" s="17"/>
    </row>
    <row r="6488" ht="10.5">
      <c r="X6488" s="17"/>
    </row>
    <row r="6489" ht="10.5">
      <c r="X6489" s="17"/>
    </row>
    <row r="6490" ht="10.5">
      <c r="X6490" s="17"/>
    </row>
    <row r="6491" ht="10.5">
      <c r="X6491" s="17"/>
    </row>
    <row r="6492" ht="10.5">
      <c r="X6492" s="17"/>
    </row>
    <row r="6493" ht="10.5">
      <c r="X6493" s="17"/>
    </row>
    <row r="6494" ht="10.5">
      <c r="X6494" s="17"/>
    </row>
    <row r="6495" ht="10.5">
      <c r="X6495" s="17"/>
    </row>
    <row r="6496" ht="10.5">
      <c r="X6496" s="17"/>
    </row>
    <row r="6497" ht="10.5">
      <c r="X6497" s="17"/>
    </row>
    <row r="6498" ht="10.5">
      <c r="X6498" s="17"/>
    </row>
    <row r="6499" ht="10.5">
      <c r="X6499" s="17"/>
    </row>
    <row r="6500" ht="10.5">
      <c r="X6500" s="17"/>
    </row>
    <row r="6501" ht="10.5">
      <c r="X6501" s="17"/>
    </row>
    <row r="6502" ht="10.5">
      <c r="X6502" s="17"/>
    </row>
    <row r="6503" ht="10.5">
      <c r="X6503" s="17"/>
    </row>
    <row r="6504" ht="10.5">
      <c r="X6504" s="17"/>
    </row>
    <row r="6505" ht="10.5">
      <c r="X6505" s="17"/>
    </row>
    <row r="6506" ht="10.5">
      <c r="X6506" s="17"/>
    </row>
    <row r="6507" ht="10.5">
      <c r="X6507" s="17"/>
    </row>
    <row r="6508" ht="10.5">
      <c r="X6508" s="17"/>
    </row>
    <row r="6509" ht="10.5">
      <c r="X6509" s="17"/>
    </row>
    <row r="6510" ht="10.5">
      <c r="X6510" s="17"/>
    </row>
    <row r="6511" ht="10.5">
      <c r="X6511" s="17"/>
    </row>
    <row r="6512" ht="10.5">
      <c r="X6512" s="17"/>
    </row>
    <row r="6513" ht="10.5">
      <c r="X6513" s="17"/>
    </row>
    <row r="6514" ht="10.5">
      <c r="X6514" s="17"/>
    </row>
    <row r="6515" ht="10.5">
      <c r="X6515" s="17"/>
    </row>
    <row r="6516" ht="10.5">
      <c r="X6516" s="17"/>
    </row>
    <row r="6517" ht="10.5">
      <c r="X6517" s="17"/>
    </row>
    <row r="6518" ht="10.5">
      <c r="X6518" s="17"/>
    </row>
    <row r="6519" ht="10.5">
      <c r="X6519" s="17"/>
    </row>
    <row r="6520" ht="10.5">
      <c r="X6520" s="17"/>
    </row>
    <row r="6521" ht="10.5">
      <c r="X6521" s="17"/>
    </row>
    <row r="6522" ht="10.5">
      <c r="X6522" s="17"/>
    </row>
    <row r="6523" ht="10.5">
      <c r="X6523" s="17"/>
    </row>
    <row r="6524" ht="10.5">
      <c r="X6524" s="17"/>
    </row>
    <row r="6525" ht="10.5">
      <c r="X6525" s="17"/>
    </row>
    <row r="6526" ht="10.5">
      <c r="X6526" s="17"/>
    </row>
    <row r="6527" ht="10.5">
      <c r="X6527" s="17"/>
    </row>
    <row r="6528" ht="10.5">
      <c r="X6528" s="17"/>
    </row>
    <row r="6529" ht="10.5">
      <c r="X6529" s="17"/>
    </row>
    <row r="6530" ht="10.5">
      <c r="X6530" s="17"/>
    </row>
    <row r="6531" ht="10.5">
      <c r="X6531" s="17"/>
    </row>
    <row r="6532" ht="10.5">
      <c r="X6532" s="17"/>
    </row>
    <row r="6533" ht="10.5">
      <c r="X6533" s="17"/>
    </row>
    <row r="6534" ht="10.5">
      <c r="X6534" s="17"/>
    </row>
    <row r="6535" ht="10.5">
      <c r="X6535" s="17"/>
    </row>
    <row r="6536" ht="10.5">
      <c r="X6536" s="17"/>
    </row>
    <row r="6537" ht="10.5">
      <c r="X6537" s="17"/>
    </row>
    <row r="6538" ht="10.5">
      <c r="X6538" s="17"/>
    </row>
    <row r="6539" ht="10.5">
      <c r="X6539" s="17"/>
    </row>
    <row r="6540" ht="10.5">
      <c r="X6540" s="17"/>
    </row>
    <row r="6541" ht="10.5">
      <c r="X6541" s="17"/>
    </row>
    <row r="6542" ht="10.5">
      <c r="X6542" s="17"/>
    </row>
    <row r="6543" ht="10.5">
      <c r="X6543" s="17"/>
    </row>
    <row r="6544" ht="10.5">
      <c r="X6544" s="17"/>
    </row>
    <row r="6545" ht="10.5">
      <c r="X6545" s="17"/>
    </row>
    <row r="6546" ht="10.5">
      <c r="X6546" s="17"/>
    </row>
    <row r="6547" ht="10.5">
      <c r="X6547" s="17"/>
    </row>
    <row r="6548" ht="10.5">
      <c r="X6548" s="17"/>
    </row>
    <row r="6549" ht="10.5">
      <c r="X6549" s="17"/>
    </row>
    <row r="6550" ht="10.5">
      <c r="X6550" s="17"/>
    </row>
    <row r="6551" ht="10.5">
      <c r="X6551" s="17"/>
    </row>
    <row r="6552" ht="10.5">
      <c r="X6552" s="17"/>
    </row>
    <row r="6553" ht="10.5">
      <c r="X6553" s="17"/>
    </row>
    <row r="6554" ht="10.5">
      <c r="X6554" s="17"/>
    </row>
    <row r="6555" ht="10.5">
      <c r="X6555" s="17"/>
    </row>
    <row r="6556" ht="10.5">
      <c r="X6556" s="17"/>
    </row>
    <row r="6557" ht="10.5">
      <c r="X6557" s="17"/>
    </row>
    <row r="6558" ht="10.5">
      <c r="X6558" s="17"/>
    </row>
    <row r="6559" ht="10.5">
      <c r="X6559" s="17"/>
    </row>
    <row r="6560" ht="10.5">
      <c r="X6560" s="17"/>
    </row>
    <row r="6561" ht="10.5">
      <c r="X6561" s="17"/>
    </row>
    <row r="6562" ht="10.5">
      <c r="X6562" s="17"/>
    </row>
    <row r="6563" ht="10.5">
      <c r="X6563" s="17"/>
    </row>
    <row r="6564" ht="10.5">
      <c r="X6564" s="17"/>
    </row>
    <row r="6565" ht="10.5">
      <c r="X6565" s="17"/>
    </row>
    <row r="6566" ht="10.5">
      <c r="X6566" s="17"/>
    </row>
    <row r="6567" ht="10.5">
      <c r="X6567" s="17"/>
    </row>
    <row r="6568" ht="10.5">
      <c r="X6568" s="17"/>
    </row>
    <row r="6569" ht="10.5">
      <c r="X6569" s="17"/>
    </row>
    <row r="6570" ht="10.5">
      <c r="X6570" s="17"/>
    </row>
    <row r="6571" ht="10.5">
      <c r="X6571" s="17"/>
    </row>
    <row r="6572" ht="10.5">
      <c r="X6572" s="17"/>
    </row>
    <row r="6573" ht="10.5">
      <c r="X6573" s="17"/>
    </row>
    <row r="6574" ht="10.5">
      <c r="X6574" s="17"/>
    </row>
    <row r="6575" ht="10.5">
      <c r="X6575" s="17"/>
    </row>
    <row r="6576" ht="10.5">
      <c r="X6576" s="17"/>
    </row>
    <row r="6577" ht="10.5">
      <c r="X6577" s="17"/>
    </row>
    <row r="6578" ht="10.5">
      <c r="X6578" s="17"/>
    </row>
    <row r="6579" ht="10.5">
      <c r="X6579" s="17"/>
    </row>
    <row r="6580" ht="10.5">
      <c r="X6580" s="17"/>
    </row>
    <row r="6581" ht="10.5">
      <c r="X6581" s="17"/>
    </row>
    <row r="6582" ht="10.5">
      <c r="X6582" s="17"/>
    </row>
    <row r="6583" ht="10.5">
      <c r="X6583" s="17"/>
    </row>
    <row r="6584" ht="10.5">
      <c r="X6584" s="17"/>
    </row>
    <row r="6585" ht="10.5">
      <c r="X6585" s="17"/>
    </row>
    <row r="6586" ht="10.5">
      <c r="X6586" s="17"/>
    </row>
    <row r="6587" ht="10.5">
      <c r="X6587" s="17"/>
    </row>
    <row r="6588" ht="10.5">
      <c r="X6588" s="17"/>
    </row>
    <row r="6589" ht="10.5">
      <c r="X6589" s="17"/>
    </row>
    <row r="6590" ht="10.5">
      <c r="X6590" s="17"/>
    </row>
    <row r="6591" ht="10.5">
      <c r="X6591" s="17"/>
    </row>
    <row r="6592" ht="10.5">
      <c r="X6592" s="17"/>
    </row>
    <row r="6593" ht="10.5">
      <c r="X6593" s="17"/>
    </row>
    <row r="6594" ht="10.5">
      <c r="X6594" s="17"/>
    </row>
    <row r="6595" ht="10.5">
      <c r="X6595" s="17"/>
    </row>
    <row r="6596" ht="10.5">
      <c r="X6596" s="17"/>
    </row>
    <row r="6597" ht="10.5">
      <c r="X6597" s="17"/>
    </row>
    <row r="6598" ht="10.5">
      <c r="X6598" s="17"/>
    </row>
    <row r="6599" ht="10.5">
      <c r="X6599" s="17"/>
    </row>
    <row r="6600" ht="10.5">
      <c r="X6600" s="17"/>
    </row>
    <row r="6601" ht="10.5">
      <c r="X6601" s="17"/>
    </row>
    <row r="6602" ht="10.5">
      <c r="X6602" s="17"/>
    </row>
    <row r="6603" ht="10.5">
      <c r="X6603" s="17"/>
    </row>
    <row r="6604" ht="10.5">
      <c r="X6604" s="17"/>
    </row>
    <row r="6605" ht="10.5">
      <c r="X6605" s="17"/>
    </row>
    <row r="6606" ht="10.5">
      <c r="X6606" s="17"/>
    </row>
    <row r="6607" ht="10.5">
      <c r="X6607" s="17"/>
    </row>
    <row r="6608" ht="10.5">
      <c r="X6608" s="17"/>
    </row>
    <row r="6609" ht="10.5">
      <c r="X6609" s="17"/>
    </row>
    <row r="6610" ht="10.5">
      <c r="X6610" s="17"/>
    </row>
    <row r="6611" ht="10.5">
      <c r="X6611" s="17"/>
    </row>
    <row r="6612" ht="10.5">
      <c r="X6612" s="17"/>
    </row>
    <row r="6613" ht="10.5">
      <c r="X6613" s="17"/>
    </row>
    <row r="6614" ht="10.5">
      <c r="X6614" s="17"/>
    </row>
    <row r="6615" ht="10.5">
      <c r="X6615" s="17"/>
    </row>
    <row r="6616" ht="10.5">
      <c r="X6616" s="17"/>
    </row>
    <row r="6617" ht="10.5">
      <c r="X6617" s="17"/>
    </row>
    <row r="6618" ht="10.5">
      <c r="X6618" s="17"/>
    </row>
    <row r="6619" ht="10.5">
      <c r="X6619" s="17"/>
    </row>
    <row r="6620" ht="10.5">
      <c r="X6620" s="17"/>
    </row>
    <row r="6621" ht="10.5">
      <c r="X6621" s="17"/>
    </row>
    <row r="6622" ht="10.5">
      <c r="X6622" s="17"/>
    </row>
    <row r="6623" ht="10.5">
      <c r="X6623" s="17"/>
    </row>
    <row r="6624" ht="10.5">
      <c r="X6624" s="17"/>
    </row>
    <row r="6625" ht="10.5">
      <c r="X6625" s="17"/>
    </row>
    <row r="6626" ht="10.5">
      <c r="X6626" s="17"/>
    </row>
    <row r="6627" ht="10.5">
      <c r="X6627" s="17"/>
    </row>
    <row r="6628" ht="10.5">
      <c r="X6628" s="17"/>
    </row>
    <row r="6629" ht="10.5">
      <c r="X6629" s="17"/>
    </row>
    <row r="6630" ht="10.5">
      <c r="X6630" s="17"/>
    </row>
    <row r="6631" ht="10.5">
      <c r="X6631" s="17"/>
    </row>
    <row r="6632" ht="10.5">
      <c r="X6632" s="17"/>
    </row>
    <row r="6633" ht="10.5">
      <c r="X6633" s="17"/>
    </row>
    <row r="6634" ht="10.5">
      <c r="X6634" s="17"/>
    </row>
    <row r="6635" ht="10.5">
      <c r="X6635" s="17"/>
    </row>
    <row r="6636" ht="10.5">
      <c r="X6636" s="17"/>
    </row>
    <row r="6637" ht="10.5">
      <c r="X6637" s="17"/>
    </row>
    <row r="6638" ht="10.5">
      <c r="X6638" s="17"/>
    </row>
    <row r="6639" ht="10.5">
      <c r="X6639" s="17"/>
    </row>
    <row r="6640" ht="10.5">
      <c r="X6640" s="17"/>
    </row>
    <row r="6641" ht="10.5">
      <c r="X6641" s="17"/>
    </row>
    <row r="6642" ht="10.5">
      <c r="X6642" s="17"/>
    </row>
    <row r="6643" ht="10.5">
      <c r="X6643" s="17"/>
    </row>
    <row r="6644" ht="10.5">
      <c r="X6644" s="17"/>
    </row>
    <row r="6645" ht="10.5">
      <c r="X6645" s="17"/>
    </row>
    <row r="6646" ht="10.5">
      <c r="X6646" s="17"/>
    </row>
    <row r="6647" ht="10.5">
      <c r="X6647" s="17"/>
    </row>
    <row r="6648" ht="10.5">
      <c r="X6648" s="17"/>
    </row>
    <row r="6649" ht="10.5">
      <c r="X6649" s="17"/>
    </row>
    <row r="6650" ht="10.5">
      <c r="X6650" s="17"/>
    </row>
    <row r="6651" ht="10.5">
      <c r="X6651" s="17"/>
    </row>
    <row r="6652" ht="10.5">
      <c r="X6652" s="17"/>
    </row>
    <row r="6653" ht="10.5">
      <c r="X6653" s="17"/>
    </row>
    <row r="6654" ht="10.5">
      <c r="X6654" s="17"/>
    </row>
    <row r="6655" ht="10.5">
      <c r="X6655" s="17"/>
    </row>
    <row r="6656" ht="10.5">
      <c r="X6656" s="17"/>
    </row>
    <row r="6657" ht="10.5">
      <c r="X6657" s="17"/>
    </row>
    <row r="6658" ht="10.5">
      <c r="X6658" s="17"/>
    </row>
    <row r="6659" ht="10.5">
      <c r="X6659" s="17"/>
    </row>
    <row r="6660" ht="10.5">
      <c r="X6660" s="17"/>
    </row>
    <row r="6661" ht="10.5">
      <c r="X6661" s="17"/>
    </row>
    <row r="6662" ht="10.5">
      <c r="X6662" s="17"/>
    </row>
    <row r="6663" ht="10.5">
      <c r="X6663" s="17"/>
    </row>
    <row r="6664" ht="10.5">
      <c r="X6664" s="17"/>
    </row>
    <row r="6665" ht="10.5">
      <c r="X6665" s="17"/>
    </row>
    <row r="6666" ht="10.5">
      <c r="X6666" s="17"/>
    </row>
    <row r="6667" ht="10.5">
      <c r="X6667" s="17"/>
    </row>
    <row r="6668" ht="10.5">
      <c r="X6668" s="17"/>
    </row>
    <row r="6669" ht="10.5">
      <c r="X6669" s="17"/>
    </row>
    <row r="6670" ht="10.5">
      <c r="X6670" s="17"/>
    </row>
    <row r="6671" ht="10.5">
      <c r="X6671" s="17"/>
    </row>
    <row r="6672" ht="10.5">
      <c r="X6672" s="17"/>
    </row>
    <row r="6673" ht="10.5">
      <c r="X6673" s="17"/>
    </row>
    <row r="6674" ht="10.5">
      <c r="X6674" s="17"/>
    </row>
    <row r="6675" ht="10.5">
      <c r="X6675" s="17"/>
    </row>
    <row r="6676" ht="10.5">
      <c r="X6676" s="17"/>
    </row>
    <row r="6677" ht="10.5">
      <c r="X6677" s="17"/>
    </row>
    <row r="6678" ht="10.5">
      <c r="X6678" s="17"/>
    </row>
    <row r="6679" ht="10.5">
      <c r="X6679" s="17"/>
    </row>
    <row r="6680" ht="10.5">
      <c r="X6680" s="17"/>
    </row>
    <row r="6681" ht="10.5">
      <c r="X6681" s="17"/>
    </row>
    <row r="6682" ht="10.5">
      <c r="X6682" s="17"/>
    </row>
    <row r="6683" ht="10.5">
      <c r="X6683" s="17"/>
    </row>
    <row r="6684" ht="10.5">
      <c r="X6684" s="17"/>
    </row>
    <row r="6685" ht="10.5">
      <c r="X6685" s="17"/>
    </row>
    <row r="6686" ht="10.5">
      <c r="X6686" s="17"/>
    </row>
    <row r="6687" ht="10.5">
      <c r="X6687" s="17"/>
    </row>
    <row r="6688" ht="10.5">
      <c r="X6688" s="17"/>
    </row>
    <row r="6689" ht="10.5">
      <c r="X6689" s="17"/>
    </row>
    <row r="6690" ht="10.5">
      <c r="X6690" s="17"/>
    </row>
    <row r="6691" ht="10.5">
      <c r="X6691" s="17"/>
    </row>
    <row r="6692" ht="10.5">
      <c r="X6692" s="17"/>
    </row>
    <row r="6693" ht="10.5">
      <c r="X6693" s="17"/>
    </row>
    <row r="6694" ht="10.5">
      <c r="X6694" s="17"/>
    </row>
    <row r="6695" ht="10.5">
      <c r="X6695" s="17"/>
    </row>
    <row r="6696" ht="10.5">
      <c r="X6696" s="17"/>
    </row>
    <row r="6697" ht="10.5">
      <c r="X6697" s="17"/>
    </row>
    <row r="6698" ht="10.5">
      <c r="X6698" s="17"/>
    </row>
    <row r="6699" ht="10.5">
      <c r="X6699" s="17"/>
    </row>
    <row r="6700" ht="10.5">
      <c r="X6700" s="17"/>
    </row>
    <row r="6701" ht="10.5">
      <c r="X6701" s="17"/>
    </row>
    <row r="6702" ht="10.5">
      <c r="X6702" s="17"/>
    </row>
    <row r="6703" ht="10.5">
      <c r="X6703" s="17"/>
    </row>
    <row r="6704" ht="10.5">
      <c r="X6704" s="17"/>
    </row>
    <row r="6705" ht="10.5">
      <c r="X6705" s="17"/>
    </row>
    <row r="6706" ht="10.5">
      <c r="X6706" s="17"/>
    </row>
    <row r="6707" ht="10.5">
      <c r="X6707" s="17"/>
    </row>
    <row r="6708" ht="10.5">
      <c r="X6708" s="17"/>
    </row>
    <row r="6709" ht="10.5">
      <c r="X6709" s="17"/>
    </row>
    <row r="6710" ht="10.5">
      <c r="X6710" s="17"/>
    </row>
    <row r="6711" ht="10.5">
      <c r="X6711" s="17"/>
    </row>
    <row r="6712" ht="10.5">
      <c r="X6712" s="17"/>
    </row>
    <row r="6713" ht="10.5">
      <c r="X6713" s="17"/>
    </row>
    <row r="6714" ht="10.5">
      <c r="X6714" s="17"/>
    </row>
    <row r="6715" ht="10.5">
      <c r="X6715" s="17"/>
    </row>
    <row r="6716" ht="10.5">
      <c r="X6716" s="17"/>
    </row>
    <row r="6717" ht="10.5">
      <c r="X6717" s="17"/>
    </row>
    <row r="6718" ht="10.5">
      <c r="X6718" s="17"/>
    </row>
    <row r="6719" ht="10.5">
      <c r="X6719" s="17"/>
    </row>
    <row r="6720" ht="10.5">
      <c r="X6720" s="17"/>
    </row>
    <row r="6721" ht="10.5">
      <c r="X6721" s="17"/>
    </row>
    <row r="6722" ht="10.5">
      <c r="X6722" s="17"/>
    </row>
    <row r="6723" ht="10.5">
      <c r="X6723" s="17"/>
    </row>
    <row r="6724" ht="10.5">
      <c r="X6724" s="17"/>
    </row>
    <row r="6725" ht="10.5">
      <c r="X6725" s="17"/>
    </row>
    <row r="6726" ht="10.5">
      <c r="X6726" s="17"/>
    </row>
    <row r="6727" ht="10.5">
      <c r="X6727" s="17"/>
    </row>
    <row r="6728" ht="10.5">
      <c r="X6728" s="17"/>
    </row>
    <row r="6729" ht="10.5">
      <c r="X6729" s="17"/>
    </row>
    <row r="6730" ht="10.5">
      <c r="X6730" s="17"/>
    </row>
    <row r="6731" ht="10.5">
      <c r="X6731" s="17"/>
    </row>
    <row r="6732" ht="10.5">
      <c r="X6732" s="17"/>
    </row>
    <row r="6733" ht="10.5">
      <c r="X6733" s="17"/>
    </row>
    <row r="6734" ht="10.5">
      <c r="X6734" s="17"/>
    </row>
    <row r="6735" ht="10.5">
      <c r="X6735" s="17"/>
    </row>
    <row r="6736" ht="10.5">
      <c r="X6736" s="17"/>
    </row>
    <row r="6737" ht="10.5">
      <c r="X6737" s="17"/>
    </row>
    <row r="6738" ht="10.5">
      <c r="X6738" s="17"/>
    </row>
    <row r="6739" ht="10.5">
      <c r="X6739" s="17"/>
    </row>
    <row r="6740" ht="10.5">
      <c r="X6740" s="17"/>
    </row>
    <row r="6741" ht="10.5">
      <c r="X6741" s="17"/>
    </row>
    <row r="6742" ht="10.5">
      <c r="X6742" s="17"/>
    </row>
    <row r="6743" ht="10.5">
      <c r="X6743" s="17"/>
    </row>
    <row r="6744" ht="10.5">
      <c r="X6744" s="17"/>
    </row>
    <row r="6745" ht="10.5">
      <c r="X6745" s="17"/>
    </row>
    <row r="6746" ht="10.5">
      <c r="X6746" s="17"/>
    </row>
    <row r="6747" ht="10.5">
      <c r="X6747" s="17"/>
    </row>
    <row r="6748" ht="10.5">
      <c r="X6748" s="17"/>
    </row>
    <row r="6749" ht="10.5">
      <c r="X6749" s="17"/>
    </row>
    <row r="6750" ht="10.5">
      <c r="X6750" s="17"/>
    </row>
    <row r="6751" ht="10.5">
      <c r="X6751" s="17"/>
    </row>
    <row r="6752" ht="10.5">
      <c r="X6752" s="17"/>
    </row>
    <row r="6753" ht="10.5">
      <c r="X6753" s="17"/>
    </row>
    <row r="6754" ht="10.5">
      <c r="X6754" s="17"/>
    </row>
    <row r="6755" ht="10.5">
      <c r="X6755" s="17"/>
    </row>
    <row r="6756" ht="10.5">
      <c r="X6756" s="17"/>
    </row>
    <row r="6757" ht="10.5">
      <c r="X6757" s="17"/>
    </row>
    <row r="6758" ht="10.5">
      <c r="X6758" s="17"/>
    </row>
    <row r="6759" ht="10.5">
      <c r="X6759" s="17"/>
    </row>
    <row r="6760" ht="10.5">
      <c r="X6760" s="17"/>
    </row>
    <row r="6761" ht="10.5">
      <c r="X6761" s="17"/>
    </row>
    <row r="6762" ht="10.5">
      <c r="X6762" s="17"/>
    </row>
    <row r="6763" ht="10.5">
      <c r="X6763" s="17"/>
    </row>
    <row r="6764" ht="10.5">
      <c r="X6764" s="17"/>
    </row>
    <row r="6765" ht="10.5">
      <c r="X6765" s="17"/>
    </row>
    <row r="6766" ht="10.5">
      <c r="X6766" s="17"/>
    </row>
    <row r="6767" ht="10.5">
      <c r="X6767" s="17"/>
    </row>
    <row r="6768" ht="10.5">
      <c r="X6768" s="17"/>
    </row>
    <row r="6769" ht="10.5">
      <c r="X6769" s="17"/>
    </row>
    <row r="6770" ht="10.5">
      <c r="X6770" s="17"/>
    </row>
    <row r="6771" ht="10.5">
      <c r="X6771" s="17"/>
    </row>
    <row r="6772" ht="10.5">
      <c r="X6772" s="17"/>
    </row>
    <row r="6773" ht="10.5">
      <c r="X6773" s="17"/>
    </row>
    <row r="6774" ht="10.5">
      <c r="X6774" s="17"/>
    </row>
    <row r="6775" ht="10.5">
      <c r="X6775" s="17"/>
    </row>
    <row r="6776" ht="10.5">
      <c r="X6776" s="17"/>
    </row>
    <row r="6777" ht="10.5">
      <c r="X6777" s="17"/>
    </row>
    <row r="6778" ht="10.5">
      <c r="X6778" s="17"/>
    </row>
    <row r="6779" ht="10.5">
      <c r="X6779" s="17"/>
    </row>
    <row r="6780" ht="10.5">
      <c r="X6780" s="17"/>
    </row>
    <row r="6781" ht="10.5">
      <c r="X6781" s="17"/>
    </row>
    <row r="6782" ht="10.5">
      <c r="X6782" s="17"/>
    </row>
    <row r="6783" ht="10.5">
      <c r="X6783" s="17"/>
    </row>
    <row r="6784" ht="10.5">
      <c r="X6784" s="17"/>
    </row>
    <row r="6785" ht="10.5">
      <c r="X6785" s="17"/>
    </row>
    <row r="6786" ht="10.5">
      <c r="X6786" s="17"/>
    </row>
    <row r="6787" ht="10.5">
      <c r="X6787" s="17"/>
    </row>
    <row r="6788" ht="10.5">
      <c r="X6788" s="17"/>
    </row>
    <row r="6789" ht="10.5">
      <c r="X6789" s="17"/>
    </row>
    <row r="6790" ht="10.5">
      <c r="X6790" s="17"/>
    </row>
    <row r="6791" ht="10.5">
      <c r="X6791" s="17"/>
    </row>
    <row r="6792" ht="10.5">
      <c r="X6792" s="17"/>
    </row>
    <row r="6793" ht="10.5">
      <c r="X6793" s="17"/>
    </row>
    <row r="6794" ht="10.5">
      <c r="X6794" s="17"/>
    </row>
    <row r="6795" ht="10.5">
      <c r="X6795" s="17"/>
    </row>
    <row r="6796" ht="10.5">
      <c r="X6796" s="17"/>
    </row>
    <row r="6797" ht="10.5">
      <c r="X6797" s="17"/>
    </row>
    <row r="6798" ht="10.5">
      <c r="X6798" s="17"/>
    </row>
    <row r="6799" ht="10.5">
      <c r="X6799" s="17"/>
    </row>
    <row r="6800" ht="10.5">
      <c r="X6800" s="17"/>
    </row>
    <row r="6801" ht="10.5">
      <c r="X6801" s="17"/>
    </row>
    <row r="6802" ht="10.5">
      <c r="X6802" s="17"/>
    </row>
    <row r="6803" ht="10.5">
      <c r="X6803" s="17"/>
    </row>
    <row r="6804" ht="10.5">
      <c r="X6804" s="17"/>
    </row>
    <row r="6805" ht="10.5">
      <c r="X6805" s="17"/>
    </row>
    <row r="6806" ht="10.5">
      <c r="X6806" s="17"/>
    </row>
    <row r="6807" ht="10.5">
      <c r="X6807" s="17"/>
    </row>
    <row r="6808" ht="10.5">
      <c r="X6808" s="17"/>
    </row>
    <row r="6809" ht="10.5">
      <c r="X6809" s="17"/>
    </row>
    <row r="6810" ht="10.5">
      <c r="X6810" s="17"/>
    </row>
    <row r="6811" ht="10.5">
      <c r="X6811" s="17"/>
    </row>
    <row r="6812" ht="10.5">
      <c r="X6812" s="17"/>
    </row>
    <row r="6813" ht="10.5">
      <c r="X6813" s="17"/>
    </row>
    <row r="6814" ht="10.5">
      <c r="X6814" s="17"/>
    </row>
    <row r="6815" ht="10.5">
      <c r="X6815" s="17"/>
    </row>
    <row r="6816" ht="10.5">
      <c r="X6816" s="17"/>
    </row>
    <row r="6817" ht="10.5">
      <c r="X6817" s="17"/>
    </row>
    <row r="6818" ht="10.5">
      <c r="X6818" s="17"/>
    </row>
    <row r="6819" ht="10.5">
      <c r="X6819" s="17"/>
    </row>
    <row r="6820" ht="10.5">
      <c r="X6820" s="17"/>
    </row>
    <row r="6821" ht="10.5">
      <c r="X6821" s="17"/>
    </row>
    <row r="6822" ht="10.5">
      <c r="X6822" s="17"/>
    </row>
    <row r="6823" ht="10.5">
      <c r="X6823" s="17"/>
    </row>
    <row r="6824" ht="10.5">
      <c r="X6824" s="17"/>
    </row>
    <row r="6825" ht="10.5">
      <c r="X6825" s="17"/>
    </row>
    <row r="6826" ht="10.5">
      <c r="X6826" s="17"/>
    </row>
    <row r="6827" ht="10.5">
      <c r="X6827" s="17"/>
    </row>
    <row r="6828" ht="10.5">
      <c r="X6828" s="17"/>
    </row>
    <row r="6829" ht="10.5">
      <c r="X6829" s="17"/>
    </row>
    <row r="6830" ht="10.5">
      <c r="X6830" s="17"/>
    </row>
    <row r="6831" ht="10.5">
      <c r="X6831" s="17"/>
    </row>
    <row r="6832" ht="10.5">
      <c r="X6832" s="17"/>
    </row>
    <row r="6833" ht="10.5">
      <c r="X6833" s="17"/>
    </row>
    <row r="6834" ht="10.5">
      <c r="X6834" s="17"/>
    </row>
    <row r="6835" ht="10.5">
      <c r="X6835" s="17"/>
    </row>
    <row r="6836" ht="10.5">
      <c r="X6836" s="17"/>
    </row>
    <row r="6837" ht="10.5">
      <c r="X6837" s="17"/>
    </row>
    <row r="6838" ht="10.5">
      <c r="X6838" s="17"/>
    </row>
    <row r="6839" ht="10.5">
      <c r="X6839" s="17"/>
    </row>
    <row r="6840" ht="10.5">
      <c r="X6840" s="17"/>
    </row>
    <row r="6841" ht="10.5">
      <c r="X6841" s="17"/>
    </row>
    <row r="6842" ht="10.5">
      <c r="X6842" s="17"/>
    </row>
    <row r="6843" ht="10.5">
      <c r="X6843" s="17"/>
    </row>
    <row r="6844" ht="10.5">
      <c r="X6844" s="17"/>
    </row>
    <row r="6845" ht="10.5">
      <c r="X6845" s="17"/>
    </row>
    <row r="6846" ht="10.5">
      <c r="X6846" s="17"/>
    </row>
    <row r="6847" ht="10.5">
      <c r="X6847" s="17"/>
    </row>
    <row r="6848" ht="10.5">
      <c r="X6848" s="17"/>
    </row>
    <row r="6849" ht="10.5">
      <c r="X6849" s="17"/>
    </row>
    <row r="6850" ht="10.5">
      <c r="X6850" s="17"/>
    </row>
    <row r="6851" ht="10.5">
      <c r="X6851" s="17"/>
    </row>
    <row r="6852" ht="10.5">
      <c r="X6852" s="17"/>
    </row>
    <row r="6853" ht="10.5">
      <c r="X6853" s="17"/>
    </row>
    <row r="6854" ht="10.5">
      <c r="X6854" s="17"/>
    </row>
    <row r="6855" ht="10.5">
      <c r="X6855" s="17"/>
    </row>
    <row r="6856" ht="10.5">
      <c r="X6856" s="17"/>
    </row>
    <row r="6857" ht="10.5">
      <c r="X6857" s="17"/>
    </row>
    <row r="6858" ht="10.5">
      <c r="X6858" s="17"/>
    </row>
    <row r="6859" ht="10.5">
      <c r="X6859" s="17"/>
    </row>
    <row r="6860" ht="10.5">
      <c r="X6860" s="17"/>
    </row>
    <row r="6861" ht="10.5">
      <c r="X6861" s="17"/>
    </row>
    <row r="6862" ht="10.5">
      <c r="X6862" s="17"/>
    </row>
    <row r="6863" ht="10.5">
      <c r="X6863" s="17"/>
    </row>
    <row r="6864" ht="10.5">
      <c r="X6864" s="17"/>
    </row>
    <row r="6865" ht="10.5">
      <c r="X6865" s="17"/>
    </row>
    <row r="6866" ht="10.5">
      <c r="X6866" s="17"/>
    </row>
    <row r="6867" ht="10.5">
      <c r="X6867" s="17"/>
    </row>
    <row r="6868" ht="10.5">
      <c r="X6868" s="17"/>
    </row>
    <row r="6869" ht="10.5">
      <c r="X6869" s="17"/>
    </row>
    <row r="6870" ht="10.5">
      <c r="X6870" s="17"/>
    </row>
    <row r="6871" ht="10.5">
      <c r="X6871" s="17"/>
    </row>
    <row r="6872" ht="10.5">
      <c r="X6872" s="17"/>
    </row>
    <row r="6873" ht="10.5">
      <c r="X6873" s="17"/>
    </row>
    <row r="6874" ht="10.5">
      <c r="X6874" s="17"/>
    </row>
    <row r="6875" ht="10.5">
      <c r="X6875" s="17"/>
    </row>
    <row r="6876" ht="10.5">
      <c r="X6876" s="17"/>
    </row>
    <row r="6877" ht="10.5">
      <c r="X6877" s="17"/>
    </row>
    <row r="6878" ht="10.5">
      <c r="X6878" s="17"/>
    </row>
    <row r="6879" ht="10.5">
      <c r="X6879" s="17"/>
    </row>
    <row r="6880" ht="10.5">
      <c r="X6880" s="17"/>
    </row>
    <row r="6881" ht="10.5">
      <c r="X6881" s="17"/>
    </row>
    <row r="6882" ht="10.5">
      <c r="X6882" s="17"/>
    </row>
    <row r="6883" ht="10.5">
      <c r="X6883" s="17"/>
    </row>
    <row r="6884" ht="10.5">
      <c r="X6884" s="17"/>
    </row>
    <row r="6885" ht="10.5">
      <c r="X6885" s="17"/>
    </row>
    <row r="6886" ht="10.5">
      <c r="X6886" s="17"/>
    </row>
    <row r="6887" ht="10.5">
      <c r="X6887" s="17"/>
    </row>
    <row r="6888" ht="10.5">
      <c r="X6888" s="17"/>
    </row>
    <row r="6889" ht="10.5">
      <c r="X6889" s="17"/>
    </row>
    <row r="6890" ht="10.5">
      <c r="X6890" s="17"/>
    </row>
    <row r="6891" ht="10.5">
      <c r="X6891" s="17"/>
    </row>
    <row r="6892" ht="10.5">
      <c r="X6892" s="17"/>
    </row>
    <row r="6893" ht="10.5">
      <c r="X6893" s="17"/>
    </row>
    <row r="6894" ht="10.5">
      <c r="X6894" s="17"/>
    </row>
    <row r="6895" ht="10.5">
      <c r="X6895" s="17"/>
    </row>
    <row r="6896" ht="10.5">
      <c r="X6896" s="17"/>
    </row>
    <row r="6897" ht="10.5">
      <c r="X6897" s="17"/>
    </row>
    <row r="6898" ht="10.5">
      <c r="X6898" s="17"/>
    </row>
    <row r="6899" ht="10.5">
      <c r="X6899" s="17"/>
    </row>
    <row r="6900" ht="10.5">
      <c r="X6900" s="17"/>
    </row>
    <row r="6901" ht="10.5">
      <c r="X6901" s="17"/>
    </row>
    <row r="6902" ht="10.5">
      <c r="X6902" s="17"/>
    </row>
    <row r="6903" ht="10.5">
      <c r="X6903" s="17"/>
    </row>
    <row r="6904" ht="10.5">
      <c r="X6904" s="17"/>
    </row>
    <row r="6905" ht="10.5">
      <c r="X6905" s="17"/>
    </row>
    <row r="6906" ht="10.5">
      <c r="X6906" s="17"/>
    </row>
    <row r="6907" ht="10.5">
      <c r="X6907" s="17"/>
    </row>
    <row r="6908" ht="10.5">
      <c r="X6908" s="17"/>
    </row>
    <row r="6909" ht="10.5">
      <c r="X6909" s="17"/>
    </row>
    <row r="6910" ht="10.5">
      <c r="X6910" s="17"/>
    </row>
    <row r="6911" ht="10.5">
      <c r="X6911" s="17"/>
    </row>
    <row r="6912" ht="10.5">
      <c r="X6912" s="17"/>
    </row>
    <row r="6913" ht="10.5">
      <c r="X6913" s="17"/>
    </row>
    <row r="6914" ht="10.5">
      <c r="X6914" s="17"/>
    </row>
    <row r="6915" ht="10.5">
      <c r="X6915" s="17"/>
    </row>
    <row r="6916" ht="10.5">
      <c r="X6916" s="17"/>
    </row>
    <row r="6917" ht="10.5">
      <c r="X6917" s="17"/>
    </row>
    <row r="6918" ht="10.5">
      <c r="X6918" s="17"/>
    </row>
    <row r="6919" ht="10.5">
      <c r="X6919" s="17"/>
    </row>
    <row r="6920" ht="10.5">
      <c r="X6920" s="17"/>
    </row>
    <row r="6921" ht="10.5">
      <c r="X6921" s="17"/>
    </row>
    <row r="6922" ht="10.5">
      <c r="X6922" s="17"/>
    </row>
    <row r="6923" ht="10.5">
      <c r="X6923" s="17"/>
    </row>
    <row r="6924" ht="10.5">
      <c r="X6924" s="17"/>
    </row>
    <row r="6925" ht="10.5">
      <c r="X6925" s="17"/>
    </row>
    <row r="6926" ht="10.5">
      <c r="X6926" s="17"/>
    </row>
    <row r="6927" ht="10.5">
      <c r="X6927" s="17"/>
    </row>
    <row r="6928" ht="10.5">
      <c r="X6928" s="17"/>
    </row>
    <row r="6929" ht="10.5">
      <c r="X6929" s="17"/>
    </row>
    <row r="6930" ht="10.5">
      <c r="X6930" s="17"/>
    </row>
    <row r="6931" ht="10.5">
      <c r="X6931" s="17"/>
    </row>
    <row r="6932" ht="10.5">
      <c r="X6932" s="17"/>
    </row>
    <row r="6933" ht="10.5">
      <c r="X6933" s="17"/>
    </row>
    <row r="6934" ht="10.5">
      <c r="X6934" s="17"/>
    </row>
    <row r="6935" ht="10.5">
      <c r="X6935" s="17"/>
    </row>
    <row r="6936" ht="10.5">
      <c r="X6936" s="17"/>
    </row>
    <row r="6937" ht="10.5">
      <c r="X6937" s="17"/>
    </row>
    <row r="6938" ht="10.5">
      <c r="X6938" s="17"/>
    </row>
    <row r="6939" ht="10.5">
      <c r="X6939" s="17"/>
    </row>
    <row r="6940" ht="10.5">
      <c r="X6940" s="17"/>
    </row>
    <row r="6941" ht="10.5">
      <c r="X6941" s="17"/>
    </row>
    <row r="6942" ht="10.5">
      <c r="X6942" s="17"/>
    </row>
    <row r="6943" ht="10.5">
      <c r="X6943" s="17"/>
    </row>
    <row r="6944" ht="10.5">
      <c r="X6944" s="17"/>
    </row>
    <row r="6945" ht="10.5">
      <c r="X6945" s="17"/>
    </row>
    <row r="6946" ht="10.5">
      <c r="X6946" s="17"/>
    </row>
    <row r="6947" ht="10.5">
      <c r="X6947" s="17"/>
    </row>
    <row r="6948" ht="10.5">
      <c r="X6948" s="17"/>
    </row>
    <row r="6949" ht="10.5">
      <c r="X6949" s="17"/>
    </row>
    <row r="6950" ht="10.5">
      <c r="X6950" s="17"/>
    </row>
    <row r="6951" ht="10.5">
      <c r="X6951" s="17"/>
    </row>
    <row r="6952" ht="10.5">
      <c r="X6952" s="17"/>
    </row>
    <row r="6953" ht="10.5">
      <c r="X6953" s="17"/>
    </row>
    <row r="6954" ht="10.5">
      <c r="X6954" s="17"/>
    </row>
    <row r="6955" ht="10.5">
      <c r="X6955" s="17"/>
    </row>
    <row r="6956" ht="10.5">
      <c r="X6956" s="17"/>
    </row>
    <row r="6957" ht="10.5">
      <c r="X6957" s="17"/>
    </row>
    <row r="6958" ht="10.5">
      <c r="X6958" s="17"/>
    </row>
    <row r="6959" ht="10.5">
      <c r="X6959" s="17"/>
    </row>
    <row r="6960" ht="10.5">
      <c r="X6960" s="17"/>
    </row>
    <row r="6961" ht="10.5">
      <c r="X6961" s="17"/>
    </row>
    <row r="6962" ht="10.5">
      <c r="X6962" s="17"/>
    </row>
    <row r="6963" ht="10.5">
      <c r="X6963" s="17"/>
    </row>
    <row r="6964" ht="10.5">
      <c r="X6964" s="17"/>
    </row>
    <row r="6965" ht="10.5">
      <c r="X6965" s="17"/>
    </row>
    <row r="6966" ht="10.5">
      <c r="X6966" s="17"/>
    </row>
    <row r="6967" ht="10.5">
      <c r="X6967" s="17"/>
    </row>
    <row r="6968" ht="10.5">
      <c r="X6968" s="17"/>
    </row>
    <row r="6969" ht="10.5">
      <c r="X6969" s="17"/>
    </row>
    <row r="6970" ht="10.5">
      <c r="X6970" s="17"/>
    </row>
    <row r="6971" ht="10.5">
      <c r="X6971" s="17"/>
    </row>
    <row r="6972" ht="10.5">
      <c r="X6972" s="17"/>
    </row>
    <row r="6973" ht="10.5">
      <c r="X6973" s="17"/>
    </row>
    <row r="6974" ht="10.5">
      <c r="X6974" s="17"/>
    </row>
    <row r="6975" ht="10.5">
      <c r="X6975" s="17"/>
    </row>
    <row r="6976" ht="10.5">
      <c r="X6976" s="17"/>
    </row>
    <row r="6977" ht="10.5">
      <c r="X6977" s="17"/>
    </row>
    <row r="6978" ht="10.5">
      <c r="X6978" s="17"/>
    </row>
    <row r="6979" ht="10.5">
      <c r="X6979" s="17"/>
    </row>
    <row r="6980" ht="10.5">
      <c r="X6980" s="17"/>
    </row>
    <row r="6981" ht="10.5">
      <c r="X6981" s="17"/>
    </row>
    <row r="6982" ht="10.5">
      <c r="X6982" s="17"/>
    </row>
    <row r="6983" ht="10.5">
      <c r="X6983" s="17"/>
    </row>
    <row r="6984" ht="10.5">
      <c r="X6984" s="17"/>
    </row>
    <row r="6985" ht="10.5">
      <c r="X6985" s="17"/>
    </row>
    <row r="6986" ht="10.5">
      <c r="X6986" s="17"/>
    </row>
    <row r="6987" ht="10.5">
      <c r="X6987" s="17"/>
    </row>
    <row r="6988" ht="10.5">
      <c r="X6988" s="17"/>
    </row>
    <row r="6989" ht="10.5">
      <c r="X6989" s="17"/>
    </row>
    <row r="6990" ht="10.5">
      <c r="X6990" s="17"/>
    </row>
    <row r="6991" ht="10.5">
      <c r="X6991" s="17"/>
    </row>
    <row r="6992" ht="10.5">
      <c r="X6992" s="17"/>
    </row>
    <row r="6993" ht="10.5">
      <c r="X6993" s="17"/>
    </row>
    <row r="6994" ht="10.5">
      <c r="X6994" s="17"/>
    </row>
    <row r="6995" ht="10.5">
      <c r="X6995" s="17"/>
    </row>
    <row r="6996" ht="10.5">
      <c r="X6996" s="17"/>
    </row>
    <row r="6997" ht="10.5">
      <c r="X6997" s="17"/>
    </row>
    <row r="6998" ht="10.5">
      <c r="X6998" s="17"/>
    </row>
    <row r="6999" ht="10.5">
      <c r="X6999" s="17"/>
    </row>
    <row r="7000" ht="10.5">
      <c r="X7000" s="17"/>
    </row>
    <row r="7001" ht="10.5">
      <c r="X7001" s="17"/>
    </row>
    <row r="7002" ht="10.5">
      <c r="X7002" s="17"/>
    </row>
    <row r="7003" ht="10.5">
      <c r="X7003" s="17"/>
    </row>
    <row r="7004" ht="10.5">
      <c r="X7004" s="17"/>
    </row>
    <row r="7005" ht="10.5">
      <c r="X7005" s="17"/>
    </row>
    <row r="7006" ht="10.5">
      <c r="X7006" s="17"/>
    </row>
    <row r="7007" ht="10.5">
      <c r="X7007" s="17"/>
    </row>
    <row r="7008" ht="10.5">
      <c r="X7008" s="17"/>
    </row>
    <row r="7009" ht="10.5">
      <c r="X7009" s="17"/>
    </row>
    <row r="7010" ht="10.5">
      <c r="X7010" s="17"/>
    </row>
    <row r="7011" ht="10.5">
      <c r="X7011" s="17"/>
    </row>
    <row r="7012" ht="10.5">
      <c r="X7012" s="17"/>
    </row>
    <row r="7013" ht="10.5">
      <c r="X7013" s="17"/>
    </row>
    <row r="7014" ht="10.5">
      <c r="X7014" s="17"/>
    </row>
    <row r="7015" ht="10.5">
      <c r="X7015" s="17"/>
    </row>
    <row r="7016" ht="10.5">
      <c r="X7016" s="17"/>
    </row>
    <row r="7017" ht="10.5">
      <c r="X7017" s="17"/>
    </row>
    <row r="7018" ht="10.5">
      <c r="X7018" s="17"/>
    </row>
    <row r="7019" ht="10.5">
      <c r="X7019" s="17"/>
    </row>
    <row r="7020" ht="10.5">
      <c r="X7020" s="17"/>
    </row>
    <row r="7021" ht="10.5">
      <c r="X7021" s="17"/>
    </row>
    <row r="7022" ht="10.5">
      <c r="X7022" s="17"/>
    </row>
    <row r="7023" ht="10.5">
      <c r="X7023" s="17"/>
    </row>
    <row r="7024" ht="10.5">
      <c r="X7024" s="17"/>
    </row>
    <row r="7025" ht="10.5">
      <c r="X7025" s="17"/>
    </row>
    <row r="7026" ht="10.5">
      <c r="X7026" s="17"/>
    </row>
    <row r="7027" ht="10.5">
      <c r="X7027" s="17"/>
    </row>
    <row r="7028" ht="10.5">
      <c r="X7028" s="17"/>
    </row>
    <row r="7029" ht="10.5">
      <c r="X7029" s="17"/>
    </row>
    <row r="7030" ht="10.5">
      <c r="X7030" s="17"/>
    </row>
    <row r="7031" ht="10.5">
      <c r="X7031" s="17"/>
    </row>
    <row r="7032" ht="10.5">
      <c r="X7032" s="17"/>
    </row>
    <row r="7033" ht="10.5">
      <c r="X7033" s="17"/>
    </row>
    <row r="7034" ht="10.5">
      <c r="X7034" s="17"/>
    </row>
    <row r="7035" ht="10.5">
      <c r="X7035" s="17"/>
    </row>
    <row r="7036" ht="10.5">
      <c r="X7036" s="17"/>
    </row>
    <row r="7037" ht="10.5">
      <c r="X7037" s="17"/>
    </row>
    <row r="7038" ht="10.5">
      <c r="X7038" s="17"/>
    </row>
    <row r="7039" ht="10.5">
      <c r="X7039" s="17"/>
    </row>
    <row r="7040" ht="10.5">
      <c r="X7040" s="17"/>
    </row>
    <row r="7041" ht="10.5">
      <c r="X7041" s="17"/>
    </row>
    <row r="7042" ht="10.5">
      <c r="X7042" s="17"/>
    </row>
    <row r="7043" ht="10.5">
      <c r="X7043" s="17"/>
    </row>
    <row r="7044" ht="10.5">
      <c r="X7044" s="17"/>
    </row>
    <row r="7045" ht="10.5">
      <c r="X7045" s="17"/>
    </row>
    <row r="7046" ht="10.5">
      <c r="X7046" s="17"/>
    </row>
    <row r="7047" ht="10.5">
      <c r="X7047" s="17"/>
    </row>
    <row r="7048" ht="10.5">
      <c r="X7048" s="17"/>
    </row>
    <row r="7049" ht="10.5">
      <c r="X7049" s="17"/>
    </row>
    <row r="7050" ht="10.5">
      <c r="X7050" s="17"/>
    </row>
    <row r="7051" ht="10.5">
      <c r="X7051" s="17"/>
    </row>
    <row r="7052" ht="10.5">
      <c r="X7052" s="17"/>
    </row>
    <row r="7053" ht="10.5">
      <c r="X7053" s="17"/>
    </row>
    <row r="7054" ht="10.5">
      <c r="X7054" s="17"/>
    </row>
    <row r="7055" ht="10.5">
      <c r="X7055" s="17"/>
    </row>
    <row r="7056" ht="10.5">
      <c r="X7056" s="17"/>
    </row>
    <row r="7057" ht="10.5">
      <c r="X7057" s="17"/>
    </row>
    <row r="7058" ht="10.5">
      <c r="X7058" s="17"/>
    </row>
    <row r="7059" ht="10.5">
      <c r="X7059" s="17"/>
    </row>
    <row r="7060" ht="10.5">
      <c r="X7060" s="17"/>
    </row>
    <row r="7061" ht="10.5">
      <c r="X7061" s="17"/>
    </row>
    <row r="7062" ht="10.5">
      <c r="X7062" s="17"/>
    </row>
    <row r="7063" ht="10.5">
      <c r="X7063" s="17"/>
    </row>
    <row r="7064" ht="10.5">
      <c r="X7064" s="17"/>
    </row>
    <row r="7065" ht="10.5">
      <c r="X7065" s="17"/>
    </row>
    <row r="7066" ht="10.5">
      <c r="X7066" s="17"/>
    </row>
    <row r="7067" ht="10.5">
      <c r="X7067" s="17"/>
    </row>
    <row r="7068" ht="10.5">
      <c r="X7068" s="17"/>
    </row>
    <row r="7069" ht="10.5">
      <c r="X7069" s="17"/>
    </row>
    <row r="7070" ht="10.5">
      <c r="X7070" s="17"/>
    </row>
    <row r="7071" ht="10.5">
      <c r="X7071" s="17"/>
    </row>
    <row r="7072" ht="10.5">
      <c r="X7072" s="17"/>
    </row>
    <row r="7073" ht="10.5">
      <c r="X7073" s="17"/>
    </row>
    <row r="7074" ht="10.5">
      <c r="X7074" s="17"/>
    </row>
    <row r="7075" ht="10.5">
      <c r="X7075" s="17"/>
    </row>
    <row r="7076" ht="10.5">
      <c r="X7076" s="17"/>
    </row>
    <row r="7077" ht="10.5">
      <c r="X7077" s="17"/>
    </row>
    <row r="7078" ht="10.5">
      <c r="X7078" s="17"/>
    </row>
    <row r="7079" ht="10.5">
      <c r="X7079" s="17"/>
    </row>
    <row r="7080" ht="10.5">
      <c r="X7080" s="17"/>
    </row>
    <row r="7081" ht="10.5">
      <c r="X7081" s="17"/>
    </row>
    <row r="7082" ht="10.5">
      <c r="X7082" s="17"/>
    </row>
    <row r="7083" ht="10.5">
      <c r="X7083" s="17"/>
    </row>
    <row r="7084" ht="10.5">
      <c r="X7084" s="17"/>
    </row>
    <row r="7085" ht="10.5">
      <c r="X7085" s="17"/>
    </row>
    <row r="7086" ht="10.5">
      <c r="X7086" s="17"/>
    </row>
    <row r="7087" ht="10.5">
      <c r="X7087" s="17"/>
    </row>
    <row r="7088" ht="10.5">
      <c r="X7088" s="17"/>
    </row>
    <row r="7089" ht="10.5">
      <c r="X7089" s="17"/>
    </row>
    <row r="7090" ht="10.5">
      <c r="X7090" s="17"/>
    </row>
    <row r="7091" ht="10.5">
      <c r="X7091" s="17"/>
    </row>
    <row r="7092" ht="10.5">
      <c r="X7092" s="17"/>
    </row>
    <row r="7093" ht="10.5">
      <c r="X7093" s="17"/>
    </row>
    <row r="7094" ht="10.5">
      <c r="X7094" s="17"/>
    </row>
    <row r="7095" ht="10.5">
      <c r="X7095" s="17"/>
    </row>
    <row r="7096" ht="10.5">
      <c r="X7096" s="17"/>
    </row>
    <row r="7097" ht="10.5">
      <c r="X7097" s="17"/>
    </row>
    <row r="7098" ht="10.5">
      <c r="X7098" s="17"/>
    </row>
    <row r="7099" ht="10.5">
      <c r="X7099" s="17"/>
    </row>
    <row r="7100" ht="10.5">
      <c r="X7100" s="17"/>
    </row>
    <row r="7101" ht="10.5">
      <c r="X7101" s="17"/>
    </row>
    <row r="7102" ht="10.5">
      <c r="X7102" s="17"/>
    </row>
    <row r="7103" ht="10.5">
      <c r="X7103" s="17"/>
    </row>
    <row r="7104" ht="10.5">
      <c r="X7104" s="17"/>
    </row>
    <row r="7105" ht="10.5">
      <c r="X7105" s="17"/>
    </row>
    <row r="7106" ht="10.5">
      <c r="X7106" s="17"/>
    </row>
    <row r="7107" ht="10.5">
      <c r="X7107" s="17"/>
    </row>
    <row r="7108" ht="10.5">
      <c r="X7108" s="17"/>
    </row>
    <row r="7109" ht="10.5">
      <c r="X7109" s="17"/>
    </row>
    <row r="7110" ht="10.5">
      <c r="X7110" s="17"/>
    </row>
    <row r="7111" ht="10.5">
      <c r="X7111" s="17"/>
    </row>
    <row r="7112" ht="10.5">
      <c r="X7112" s="17"/>
    </row>
    <row r="7113" ht="10.5">
      <c r="X7113" s="17"/>
    </row>
    <row r="7114" ht="10.5">
      <c r="X7114" s="17"/>
    </row>
    <row r="7115" ht="10.5">
      <c r="X7115" s="17"/>
    </row>
    <row r="7116" ht="10.5">
      <c r="X7116" s="17"/>
    </row>
    <row r="7117" ht="10.5">
      <c r="X7117" s="17"/>
    </row>
    <row r="7118" ht="10.5">
      <c r="X7118" s="17"/>
    </row>
    <row r="7119" ht="10.5">
      <c r="X7119" s="17"/>
    </row>
    <row r="7120" ht="10.5">
      <c r="X7120" s="17"/>
    </row>
    <row r="7121" ht="10.5">
      <c r="X7121" s="17"/>
    </row>
    <row r="7122" ht="10.5">
      <c r="X7122" s="17"/>
    </row>
    <row r="7123" ht="10.5">
      <c r="X7123" s="17"/>
    </row>
    <row r="7124" ht="10.5">
      <c r="X7124" s="17"/>
    </row>
    <row r="7125" ht="10.5">
      <c r="X7125" s="17"/>
    </row>
    <row r="7126" ht="10.5">
      <c r="X7126" s="17"/>
    </row>
    <row r="7127" ht="10.5">
      <c r="X7127" s="17"/>
    </row>
    <row r="7128" ht="10.5">
      <c r="X7128" s="17"/>
    </row>
    <row r="7129" ht="10.5">
      <c r="X7129" s="17"/>
    </row>
    <row r="7130" ht="10.5">
      <c r="X7130" s="17"/>
    </row>
    <row r="7131" ht="10.5">
      <c r="X7131" s="17"/>
    </row>
    <row r="7132" ht="10.5">
      <c r="X7132" s="17"/>
    </row>
    <row r="7133" ht="10.5">
      <c r="X7133" s="17"/>
    </row>
    <row r="7134" ht="10.5">
      <c r="X7134" s="17"/>
    </row>
    <row r="7135" ht="10.5">
      <c r="X7135" s="17"/>
    </row>
    <row r="7136" ht="10.5">
      <c r="X7136" s="17"/>
    </row>
    <row r="7137" ht="10.5">
      <c r="X7137" s="17"/>
    </row>
    <row r="7138" ht="10.5">
      <c r="X7138" s="17"/>
    </row>
    <row r="7139" ht="10.5">
      <c r="X7139" s="17"/>
    </row>
    <row r="7140" ht="10.5">
      <c r="X7140" s="17"/>
    </row>
    <row r="7141" ht="10.5">
      <c r="X7141" s="17"/>
    </row>
    <row r="7142" ht="10.5">
      <c r="X7142" s="17"/>
    </row>
    <row r="7143" ht="10.5">
      <c r="X7143" s="17"/>
    </row>
    <row r="7144" ht="10.5">
      <c r="X7144" s="17"/>
    </row>
    <row r="7145" ht="10.5">
      <c r="X7145" s="17"/>
    </row>
    <row r="7146" ht="10.5">
      <c r="X7146" s="17"/>
    </row>
    <row r="7147" ht="10.5">
      <c r="X7147" s="17"/>
    </row>
    <row r="7148" ht="10.5">
      <c r="X7148" s="17"/>
    </row>
    <row r="7149" ht="10.5">
      <c r="X7149" s="17"/>
    </row>
    <row r="7150" ht="10.5">
      <c r="X7150" s="17"/>
    </row>
    <row r="7151" ht="10.5">
      <c r="X7151" s="17"/>
    </row>
    <row r="7152" ht="10.5">
      <c r="X7152" s="17"/>
    </row>
    <row r="7153" ht="10.5">
      <c r="X7153" s="17"/>
    </row>
    <row r="7154" ht="10.5">
      <c r="X7154" s="17"/>
    </row>
    <row r="7155" ht="10.5">
      <c r="X7155" s="17"/>
    </row>
    <row r="7156" ht="10.5">
      <c r="X7156" s="17"/>
    </row>
    <row r="7157" ht="10.5">
      <c r="X7157" s="17"/>
    </row>
    <row r="7158" ht="10.5">
      <c r="X7158" s="17"/>
    </row>
    <row r="7159" ht="10.5">
      <c r="X7159" s="17"/>
    </row>
    <row r="7160" ht="10.5">
      <c r="X7160" s="17"/>
    </row>
    <row r="7161" ht="10.5">
      <c r="X7161" s="17"/>
    </row>
    <row r="7162" ht="10.5">
      <c r="X7162" s="17"/>
    </row>
    <row r="7163" ht="10.5">
      <c r="X7163" s="17"/>
    </row>
    <row r="7164" ht="10.5">
      <c r="X7164" s="17"/>
    </row>
    <row r="7165" ht="10.5">
      <c r="X7165" s="17"/>
    </row>
    <row r="7166" ht="10.5">
      <c r="X7166" s="17"/>
    </row>
    <row r="7167" ht="10.5">
      <c r="X7167" s="17"/>
    </row>
    <row r="7168" ht="10.5">
      <c r="X7168" s="17"/>
    </row>
    <row r="7169" ht="10.5">
      <c r="X7169" s="17"/>
    </row>
    <row r="7170" ht="10.5">
      <c r="X7170" s="17"/>
    </row>
    <row r="7171" ht="10.5">
      <c r="X7171" s="17"/>
    </row>
    <row r="7172" ht="10.5">
      <c r="X7172" s="17"/>
    </row>
    <row r="7173" ht="10.5">
      <c r="X7173" s="17"/>
    </row>
    <row r="7174" ht="10.5">
      <c r="X7174" s="17"/>
    </row>
    <row r="7175" ht="10.5">
      <c r="X7175" s="17"/>
    </row>
    <row r="7176" ht="10.5">
      <c r="X7176" s="17"/>
    </row>
    <row r="7177" ht="10.5">
      <c r="X7177" s="17"/>
    </row>
    <row r="7178" ht="10.5">
      <c r="X7178" s="17"/>
    </row>
    <row r="7179" ht="10.5">
      <c r="X7179" s="17"/>
    </row>
    <row r="7180" ht="10.5">
      <c r="X7180" s="17"/>
    </row>
    <row r="7181" ht="10.5">
      <c r="X7181" s="17"/>
    </row>
    <row r="7182" ht="10.5">
      <c r="X7182" s="17"/>
    </row>
    <row r="7183" ht="10.5">
      <c r="X7183" s="17"/>
    </row>
    <row r="7184" ht="10.5">
      <c r="X7184" s="17"/>
    </row>
    <row r="7185" ht="10.5">
      <c r="X7185" s="17"/>
    </row>
    <row r="7186" ht="10.5">
      <c r="X7186" s="17"/>
    </row>
    <row r="7187" ht="10.5">
      <c r="X7187" s="17"/>
    </row>
    <row r="7188" ht="10.5">
      <c r="X7188" s="17"/>
    </row>
    <row r="7189" ht="10.5">
      <c r="X7189" s="17"/>
    </row>
    <row r="7190" ht="10.5">
      <c r="X7190" s="17"/>
    </row>
    <row r="7191" ht="10.5">
      <c r="X7191" s="17"/>
    </row>
    <row r="7192" ht="10.5">
      <c r="X7192" s="17"/>
    </row>
    <row r="7193" ht="10.5">
      <c r="X7193" s="17"/>
    </row>
    <row r="7194" ht="10.5">
      <c r="X7194" s="17"/>
    </row>
    <row r="7195" ht="10.5">
      <c r="X7195" s="17"/>
    </row>
    <row r="7196" ht="10.5">
      <c r="X7196" s="17"/>
    </row>
    <row r="7197" ht="10.5">
      <c r="X7197" s="17"/>
    </row>
    <row r="7198" ht="10.5">
      <c r="X7198" s="17"/>
    </row>
    <row r="7199" ht="10.5">
      <c r="X7199" s="17"/>
    </row>
    <row r="7200" ht="10.5">
      <c r="X7200" s="17"/>
    </row>
    <row r="7201" ht="10.5">
      <c r="X7201" s="17"/>
    </row>
    <row r="7202" ht="10.5">
      <c r="X7202" s="17"/>
    </row>
    <row r="7203" ht="10.5">
      <c r="X7203" s="17"/>
    </row>
    <row r="7204" ht="10.5">
      <c r="X7204" s="17"/>
    </row>
    <row r="7205" ht="10.5">
      <c r="X7205" s="17"/>
    </row>
    <row r="7206" ht="10.5">
      <c r="X7206" s="17"/>
    </row>
    <row r="7207" ht="10.5">
      <c r="X7207" s="17"/>
    </row>
    <row r="7208" ht="10.5">
      <c r="X7208" s="17"/>
    </row>
    <row r="7209" ht="10.5">
      <c r="X7209" s="17"/>
    </row>
    <row r="7210" ht="10.5">
      <c r="X7210" s="17"/>
    </row>
    <row r="7211" ht="10.5">
      <c r="X7211" s="17"/>
    </row>
    <row r="7212" ht="10.5">
      <c r="X7212" s="17"/>
    </row>
    <row r="7213" ht="10.5">
      <c r="X7213" s="17"/>
    </row>
    <row r="7214" ht="10.5">
      <c r="X7214" s="17"/>
    </row>
    <row r="7215" ht="10.5">
      <c r="X7215" s="17"/>
    </row>
    <row r="7216" ht="10.5">
      <c r="X7216" s="17"/>
    </row>
    <row r="7217" ht="10.5">
      <c r="X7217" s="17"/>
    </row>
    <row r="7218" ht="10.5">
      <c r="X7218" s="17"/>
    </row>
    <row r="7219" ht="10.5">
      <c r="X7219" s="17"/>
    </row>
    <row r="7220" ht="10.5">
      <c r="X7220" s="17"/>
    </row>
    <row r="7221" ht="10.5">
      <c r="X7221" s="17"/>
    </row>
    <row r="7222" ht="10.5">
      <c r="X7222" s="17"/>
    </row>
    <row r="7223" ht="10.5">
      <c r="X7223" s="17"/>
    </row>
    <row r="7224" ht="10.5">
      <c r="X7224" s="17"/>
    </row>
    <row r="7225" ht="10.5">
      <c r="X7225" s="17"/>
    </row>
    <row r="7226" ht="10.5">
      <c r="X7226" s="17"/>
    </row>
    <row r="7227" ht="10.5">
      <c r="X7227" s="17"/>
    </row>
    <row r="7228" ht="10.5">
      <c r="X7228" s="17"/>
    </row>
    <row r="7229" ht="10.5">
      <c r="X7229" s="17"/>
    </row>
    <row r="7230" ht="10.5">
      <c r="X7230" s="17"/>
    </row>
    <row r="7231" ht="10.5">
      <c r="X7231" s="17"/>
    </row>
    <row r="7232" ht="10.5">
      <c r="X7232" s="17"/>
    </row>
    <row r="7233" ht="10.5">
      <c r="X7233" s="17"/>
    </row>
    <row r="7234" ht="10.5">
      <c r="X7234" s="17"/>
    </row>
    <row r="7235" ht="10.5">
      <c r="X7235" s="17"/>
    </row>
    <row r="7236" ht="10.5">
      <c r="X7236" s="17"/>
    </row>
    <row r="7237" ht="10.5">
      <c r="X7237" s="17"/>
    </row>
    <row r="7238" ht="10.5">
      <c r="X7238" s="17"/>
    </row>
    <row r="7239" ht="10.5">
      <c r="X7239" s="17"/>
    </row>
    <row r="7240" ht="10.5">
      <c r="X7240" s="17"/>
    </row>
    <row r="7241" ht="10.5">
      <c r="X7241" s="17"/>
    </row>
    <row r="7242" ht="10.5">
      <c r="X7242" s="17"/>
    </row>
    <row r="7243" ht="10.5">
      <c r="X7243" s="17"/>
    </row>
    <row r="7244" ht="10.5">
      <c r="X7244" s="17"/>
    </row>
    <row r="7245" ht="10.5">
      <c r="X7245" s="17"/>
    </row>
    <row r="7246" ht="10.5">
      <c r="X7246" s="17"/>
    </row>
    <row r="7247" ht="10.5">
      <c r="X7247" s="17"/>
    </row>
    <row r="7248" ht="10.5">
      <c r="X7248" s="17"/>
    </row>
    <row r="7249" ht="10.5">
      <c r="X7249" s="17"/>
    </row>
    <row r="7250" ht="10.5">
      <c r="X7250" s="17"/>
    </row>
    <row r="7251" ht="10.5">
      <c r="X7251" s="17"/>
    </row>
    <row r="7252" ht="10.5">
      <c r="X7252" s="17"/>
    </row>
    <row r="7253" ht="10.5">
      <c r="X7253" s="17"/>
    </row>
    <row r="7254" ht="10.5">
      <c r="X7254" s="17"/>
    </row>
    <row r="7255" ht="10.5">
      <c r="X7255" s="17"/>
    </row>
    <row r="7256" ht="10.5">
      <c r="X7256" s="17"/>
    </row>
    <row r="7257" ht="10.5">
      <c r="X7257" s="17"/>
    </row>
    <row r="7258" ht="10.5">
      <c r="X7258" s="17"/>
    </row>
    <row r="7259" ht="10.5">
      <c r="X7259" s="17"/>
    </row>
    <row r="7260" ht="10.5">
      <c r="X7260" s="17"/>
    </row>
    <row r="7261" ht="10.5">
      <c r="X7261" s="17"/>
    </row>
    <row r="7262" ht="10.5">
      <c r="X7262" s="17"/>
    </row>
    <row r="7263" ht="10.5">
      <c r="X7263" s="17"/>
    </row>
    <row r="7264" ht="10.5">
      <c r="X7264" s="17"/>
    </row>
    <row r="7265" ht="10.5">
      <c r="X7265" s="17"/>
    </row>
    <row r="7266" ht="10.5">
      <c r="X7266" s="17"/>
    </row>
    <row r="7267" ht="10.5">
      <c r="X7267" s="17"/>
    </row>
    <row r="7268" ht="10.5">
      <c r="X7268" s="17"/>
    </row>
    <row r="7269" ht="10.5">
      <c r="X7269" s="17"/>
    </row>
    <row r="7270" ht="10.5">
      <c r="X7270" s="17"/>
    </row>
    <row r="7271" ht="10.5">
      <c r="X7271" s="17"/>
    </row>
    <row r="7272" ht="10.5">
      <c r="X7272" s="17"/>
    </row>
    <row r="7273" ht="10.5">
      <c r="X7273" s="17"/>
    </row>
    <row r="7274" ht="10.5">
      <c r="X7274" s="17"/>
    </row>
    <row r="7275" ht="10.5">
      <c r="X7275" s="17"/>
    </row>
    <row r="7276" ht="10.5">
      <c r="X7276" s="17"/>
    </row>
    <row r="7277" ht="10.5">
      <c r="X7277" s="17"/>
    </row>
    <row r="7278" ht="10.5">
      <c r="X7278" s="17"/>
    </row>
    <row r="7279" ht="10.5">
      <c r="X7279" s="17"/>
    </row>
    <row r="7280" ht="10.5">
      <c r="X7280" s="17"/>
    </row>
    <row r="7281" ht="10.5">
      <c r="X7281" s="17"/>
    </row>
    <row r="7282" ht="10.5">
      <c r="X7282" s="17"/>
    </row>
    <row r="7283" ht="10.5">
      <c r="X7283" s="17"/>
    </row>
    <row r="7284" ht="10.5">
      <c r="X7284" s="17"/>
    </row>
    <row r="7285" ht="10.5">
      <c r="X7285" s="17"/>
    </row>
    <row r="7286" ht="10.5">
      <c r="X7286" s="17"/>
    </row>
    <row r="7287" ht="10.5">
      <c r="X7287" s="17"/>
    </row>
    <row r="7288" ht="10.5">
      <c r="X7288" s="17"/>
    </row>
    <row r="7289" ht="10.5">
      <c r="X7289" s="17"/>
    </row>
    <row r="7290" ht="10.5">
      <c r="X7290" s="17"/>
    </row>
    <row r="7291" ht="10.5">
      <c r="X7291" s="17"/>
    </row>
    <row r="7292" ht="10.5">
      <c r="X7292" s="17"/>
    </row>
    <row r="7293" ht="10.5">
      <c r="X7293" s="17"/>
    </row>
    <row r="7294" ht="10.5">
      <c r="X7294" s="17"/>
    </row>
    <row r="7295" ht="10.5">
      <c r="X7295" s="17"/>
    </row>
    <row r="7296" ht="10.5">
      <c r="X7296" s="17"/>
    </row>
    <row r="7297" ht="10.5">
      <c r="X7297" s="17"/>
    </row>
    <row r="7298" ht="10.5">
      <c r="X7298" s="17"/>
    </row>
    <row r="7299" ht="10.5">
      <c r="X7299" s="17"/>
    </row>
    <row r="7300" ht="10.5">
      <c r="X7300" s="17"/>
    </row>
    <row r="7301" ht="10.5">
      <c r="X7301" s="17"/>
    </row>
    <row r="7302" ht="10.5">
      <c r="X7302" s="17"/>
    </row>
    <row r="7303" ht="10.5">
      <c r="X7303" s="17"/>
    </row>
    <row r="7304" ht="10.5">
      <c r="X7304" s="17"/>
    </row>
    <row r="7305" ht="10.5">
      <c r="X7305" s="17"/>
    </row>
    <row r="7306" ht="10.5">
      <c r="X7306" s="17"/>
    </row>
    <row r="7307" ht="10.5">
      <c r="X7307" s="17"/>
    </row>
    <row r="7308" ht="10.5">
      <c r="X7308" s="17"/>
    </row>
    <row r="7309" ht="10.5">
      <c r="X7309" s="17"/>
    </row>
    <row r="7310" ht="10.5">
      <c r="X7310" s="17"/>
    </row>
    <row r="7311" ht="10.5">
      <c r="X7311" s="17"/>
    </row>
    <row r="7312" ht="10.5">
      <c r="X7312" s="17"/>
    </row>
    <row r="7313" ht="10.5">
      <c r="X7313" s="17"/>
    </row>
    <row r="7314" ht="10.5">
      <c r="X7314" s="17"/>
    </row>
    <row r="7315" ht="10.5">
      <c r="X7315" s="17"/>
    </row>
    <row r="7316" ht="10.5">
      <c r="X7316" s="17"/>
    </row>
    <row r="7317" ht="10.5">
      <c r="X7317" s="17"/>
    </row>
    <row r="7318" ht="10.5">
      <c r="X7318" s="17"/>
    </row>
    <row r="7319" ht="10.5">
      <c r="X7319" s="17"/>
    </row>
    <row r="7320" ht="10.5">
      <c r="X7320" s="17"/>
    </row>
    <row r="7321" ht="10.5">
      <c r="X7321" s="17"/>
    </row>
    <row r="7322" ht="10.5">
      <c r="X7322" s="17"/>
    </row>
    <row r="7323" ht="10.5">
      <c r="X7323" s="17"/>
    </row>
    <row r="7324" ht="10.5">
      <c r="X7324" s="17"/>
    </row>
    <row r="7325" ht="10.5">
      <c r="X7325" s="17"/>
    </row>
    <row r="7326" ht="10.5">
      <c r="X7326" s="17"/>
    </row>
    <row r="7327" ht="10.5">
      <c r="X7327" s="17"/>
    </row>
    <row r="7328" ht="10.5">
      <c r="X7328" s="17"/>
    </row>
    <row r="7329" ht="10.5">
      <c r="X7329" s="17"/>
    </row>
    <row r="7330" ht="10.5">
      <c r="X7330" s="17"/>
    </row>
    <row r="7331" ht="10.5">
      <c r="X7331" s="17"/>
    </row>
    <row r="7332" ht="10.5">
      <c r="X7332" s="17"/>
    </row>
    <row r="7333" ht="10.5">
      <c r="X7333" s="17"/>
    </row>
    <row r="7334" ht="10.5">
      <c r="X7334" s="17"/>
    </row>
    <row r="7335" ht="10.5">
      <c r="X7335" s="17"/>
    </row>
    <row r="7336" ht="10.5">
      <c r="X7336" s="17"/>
    </row>
    <row r="7337" ht="10.5">
      <c r="X7337" s="17"/>
    </row>
    <row r="7338" ht="10.5">
      <c r="X7338" s="17"/>
    </row>
    <row r="7339" ht="10.5">
      <c r="X7339" s="17"/>
    </row>
    <row r="7340" ht="10.5">
      <c r="X7340" s="17"/>
    </row>
    <row r="7341" ht="10.5">
      <c r="X7341" s="17"/>
    </row>
    <row r="7342" ht="10.5">
      <c r="X7342" s="17"/>
    </row>
    <row r="7343" ht="10.5">
      <c r="X7343" s="17"/>
    </row>
    <row r="7344" ht="10.5">
      <c r="X7344" s="17"/>
    </row>
    <row r="7345" ht="10.5">
      <c r="X7345" s="17"/>
    </row>
    <row r="7346" ht="10.5">
      <c r="X7346" s="17"/>
    </row>
    <row r="7347" ht="10.5">
      <c r="X7347" s="17"/>
    </row>
    <row r="7348" ht="10.5">
      <c r="X7348" s="17"/>
    </row>
    <row r="7349" ht="10.5">
      <c r="X7349" s="17"/>
    </row>
    <row r="7350" ht="10.5">
      <c r="X7350" s="17"/>
    </row>
    <row r="7351" ht="10.5">
      <c r="X7351" s="17"/>
    </row>
    <row r="7352" ht="10.5">
      <c r="X7352" s="17"/>
    </row>
    <row r="7353" ht="10.5">
      <c r="X7353" s="17"/>
    </row>
    <row r="7354" ht="10.5">
      <c r="X7354" s="17"/>
    </row>
    <row r="7355" ht="10.5">
      <c r="X7355" s="17"/>
    </row>
    <row r="7356" ht="10.5">
      <c r="X7356" s="17"/>
    </row>
    <row r="7357" ht="10.5">
      <c r="X7357" s="17"/>
    </row>
    <row r="7358" ht="10.5">
      <c r="X7358" s="17"/>
    </row>
    <row r="7359" ht="10.5">
      <c r="X7359" s="17"/>
    </row>
    <row r="7360" ht="10.5">
      <c r="X7360" s="17"/>
    </row>
    <row r="7361" ht="10.5">
      <c r="X7361" s="17"/>
    </row>
    <row r="7362" ht="10.5">
      <c r="X7362" s="17"/>
    </row>
    <row r="7363" ht="10.5">
      <c r="X7363" s="17"/>
    </row>
    <row r="7364" ht="10.5">
      <c r="X7364" s="17"/>
    </row>
    <row r="7365" ht="10.5">
      <c r="X7365" s="17"/>
    </row>
    <row r="7366" ht="10.5">
      <c r="X7366" s="17"/>
    </row>
    <row r="7367" ht="10.5">
      <c r="X7367" s="17"/>
    </row>
    <row r="7368" ht="10.5">
      <c r="X7368" s="17"/>
    </row>
    <row r="7369" ht="10.5">
      <c r="X7369" s="17"/>
    </row>
    <row r="7370" ht="10.5">
      <c r="X7370" s="17"/>
    </row>
    <row r="7371" ht="10.5">
      <c r="X7371" s="17"/>
    </row>
    <row r="7372" ht="10.5">
      <c r="X7372" s="17"/>
    </row>
    <row r="7373" ht="10.5">
      <c r="X7373" s="17"/>
    </row>
    <row r="7374" ht="10.5">
      <c r="X7374" s="17"/>
    </row>
    <row r="7375" ht="10.5">
      <c r="X7375" s="17"/>
    </row>
    <row r="7376" ht="10.5">
      <c r="X7376" s="17"/>
    </row>
    <row r="7377" ht="10.5">
      <c r="X7377" s="17"/>
    </row>
    <row r="7378" ht="10.5">
      <c r="X7378" s="17"/>
    </row>
    <row r="7379" ht="10.5">
      <c r="X7379" s="17"/>
    </row>
    <row r="7380" ht="10.5">
      <c r="X7380" s="17"/>
    </row>
    <row r="7381" ht="10.5">
      <c r="X7381" s="17"/>
    </row>
    <row r="7382" ht="10.5">
      <c r="X7382" s="17"/>
    </row>
    <row r="7383" ht="10.5">
      <c r="X7383" s="17"/>
    </row>
    <row r="7384" ht="10.5">
      <c r="X7384" s="17"/>
    </row>
    <row r="7385" ht="10.5">
      <c r="X7385" s="17"/>
    </row>
    <row r="7386" ht="10.5">
      <c r="X7386" s="17"/>
    </row>
    <row r="7387" ht="10.5">
      <c r="X7387" s="17"/>
    </row>
    <row r="7388" ht="10.5">
      <c r="X7388" s="17"/>
    </row>
    <row r="7389" ht="10.5">
      <c r="X7389" s="17"/>
    </row>
    <row r="7390" ht="10.5">
      <c r="X7390" s="17"/>
    </row>
    <row r="7391" ht="10.5">
      <c r="X7391" s="17"/>
    </row>
    <row r="7392" ht="10.5">
      <c r="X7392" s="17"/>
    </row>
    <row r="7393" ht="10.5">
      <c r="X7393" s="17"/>
    </row>
    <row r="7394" ht="10.5">
      <c r="X7394" s="17"/>
    </row>
    <row r="7395" ht="10.5">
      <c r="X7395" s="17"/>
    </row>
    <row r="7396" ht="10.5">
      <c r="X7396" s="17"/>
    </row>
    <row r="7397" ht="10.5">
      <c r="X7397" s="17"/>
    </row>
    <row r="7398" ht="10.5">
      <c r="X7398" s="17"/>
    </row>
    <row r="7399" ht="10.5">
      <c r="X7399" s="17"/>
    </row>
    <row r="7400" ht="10.5">
      <c r="X7400" s="17"/>
    </row>
    <row r="7401" ht="10.5">
      <c r="X7401" s="17"/>
    </row>
    <row r="7402" ht="10.5">
      <c r="X7402" s="17"/>
    </row>
    <row r="7403" ht="10.5">
      <c r="X7403" s="17"/>
    </row>
    <row r="7404" ht="10.5">
      <c r="X7404" s="17"/>
    </row>
    <row r="7405" ht="10.5">
      <c r="X7405" s="17"/>
    </row>
    <row r="7406" ht="10.5">
      <c r="X7406" s="17"/>
    </row>
    <row r="7407" ht="10.5">
      <c r="X7407" s="17"/>
    </row>
    <row r="7408" ht="10.5">
      <c r="X7408" s="17"/>
    </row>
    <row r="7409" ht="10.5">
      <c r="X7409" s="17"/>
    </row>
    <row r="7410" ht="10.5">
      <c r="X7410" s="17"/>
    </row>
    <row r="7411" ht="10.5">
      <c r="X7411" s="17"/>
    </row>
    <row r="7412" ht="10.5">
      <c r="X7412" s="17"/>
    </row>
    <row r="7413" ht="10.5">
      <c r="X7413" s="17"/>
    </row>
    <row r="7414" ht="10.5">
      <c r="X7414" s="17"/>
    </row>
    <row r="7415" ht="10.5">
      <c r="X7415" s="17"/>
    </row>
    <row r="7416" ht="10.5">
      <c r="X7416" s="17"/>
    </row>
    <row r="7417" ht="10.5">
      <c r="X7417" s="17"/>
    </row>
    <row r="7418" ht="10.5">
      <c r="X7418" s="17"/>
    </row>
    <row r="7419" ht="10.5">
      <c r="X7419" s="17"/>
    </row>
    <row r="7420" ht="10.5">
      <c r="X7420" s="17"/>
    </row>
    <row r="7421" ht="10.5">
      <c r="X7421" s="17"/>
    </row>
    <row r="7422" ht="10.5">
      <c r="X7422" s="17"/>
    </row>
    <row r="7423" ht="10.5">
      <c r="X7423" s="17"/>
    </row>
    <row r="7424" ht="10.5">
      <c r="X7424" s="17"/>
    </row>
    <row r="7425" ht="10.5">
      <c r="X7425" s="17"/>
    </row>
    <row r="7426" ht="10.5">
      <c r="X7426" s="17"/>
    </row>
    <row r="7427" ht="10.5">
      <c r="X7427" s="17"/>
    </row>
    <row r="7428" ht="10.5">
      <c r="X7428" s="17"/>
    </row>
    <row r="7429" ht="10.5">
      <c r="X7429" s="17"/>
    </row>
    <row r="7430" ht="10.5">
      <c r="X7430" s="17"/>
    </row>
    <row r="7431" ht="10.5">
      <c r="X7431" s="17"/>
    </row>
    <row r="7432" ht="10.5">
      <c r="X7432" s="17"/>
    </row>
    <row r="7433" ht="10.5">
      <c r="X7433" s="17"/>
    </row>
    <row r="7434" ht="10.5">
      <c r="X7434" s="17"/>
    </row>
    <row r="7435" ht="10.5">
      <c r="X7435" s="17"/>
    </row>
    <row r="7436" ht="10.5">
      <c r="X7436" s="17"/>
    </row>
    <row r="7437" ht="10.5">
      <c r="X7437" s="17"/>
    </row>
    <row r="7438" ht="10.5">
      <c r="X7438" s="17"/>
    </row>
    <row r="7439" ht="10.5">
      <c r="X7439" s="17"/>
    </row>
    <row r="7440" ht="10.5">
      <c r="X7440" s="17"/>
    </row>
    <row r="7441" ht="10.5">
      <c r="X7441" s="17"/>
    </row>
    <row r="7442" ht="10.5">
      <c r="X7442" s="17"/>
    </row>
    <row r="7443" ht="10.5">
      <c r="X7443" s="17"/>
    </row>
    <row r="7444" ht="10.5">
      <c r="X7444" s="17"/>
    </row>
    <row r="7445" ht="10.5">
      <c r="X7445" s="17"/>
    </row>
    <row r="7446" ht="10.5">
      <c r="X7446" s="17"/>
    </row>
    <row r="7447" ht="10.5">
      <c r="X7447" s="17"/>
    </row>
    <row r="7448" ht="10.5">
      <c r="X7448" s="17"/>
    </row>
    <row r="7449" ht="10.5">
      <c r="X7449" s="17"/>
    </row>
    <row r="7450" ht="10.5">
      <c r="X7450" s="17"/>
    </row>
    <row r="7451" ht="10.5">
      <c r="X7451" s="17"/>
    </row>
    <row r="7452" ht="10.5">
      <c r="X7452" s="17"/>
    </row>
    <row r="7453" ht="10.5">
      <c r="X7453" s="17"/>
    </row>
    <row r="7454" ht="10.5">
      <c r="X7454" s="17"/>
    </row>
    <row r="7455" ht="10.5">
      <c r="X7455" s="17"/>
    </row>
    <row r="7456" ht="10.5">
      <c r="X7456" s="17"/>
    </row>
    <row r="7457" ht="10.5">
      <c r="X7457" s="17"/>
    </row>
    <row r="7458" ht="10.5">
      <c r="X7458" s="17"/>
    </row>
    <row r="7459" ht="10.5">
      <c r="X7459" s="17"/>
    </row>
    <row r="7460" ht="10.5">
      <c r="X7460" s="17"/>
    </row>
    <row r="7461" ht="10.5">
      <c r="X7461" s="17"/>
    </row>
    <row r="7462" ht="10.5">
      <c r="X7462" s="17"/>
    </row>
    <row r="7463" ht="10.5">
      <c r="X7463" s="17"/>
    </row>
    <row r="7464" ht="10.5">
      <c r="X7464" s="17"/>
    </row>
    <row r="7465" ht="10.5">
      <c r="X7465" s="17"/>
    </row>
    <row r="7466" ht="10.5">
      <c r="X7466" s="17"/>
    </row>
    <row r="7467" ht="10.5">
      <c r="X7467" s="17"/>
    </row>
    <row r="7468" ht="10.5">
      <c r="X7468" s="17"/>
    </row>
    <row r="7469" ht="10.5">
      <c r="X7469" s="17"/>
    </row>
    <row r="7470" ht="10.5">
      <c r="X7470" s="17"/>
    </row>
    <row r="7471" ht="10.5">
      <c r="X7471" s="17"/>
    </row>
    <row r="7472" ht="10.5">
      <c r="X7472" s="17"/>
    </row>
    <row r="7473" ht="10.5">
      <c r="X7473" s="17"/>
    </row>
    <row r="7474" ht="10.5">
      <c r="X7474" s="17"/>
    </row>
    <row r="7475" ht="10.5">
      <c r="X7475" s="17"/>
    </row>
    <row r="7476" ht="10.5">
      <c r="X7476" s="17"/>
    </row>
    <row r="7477" ht="10.5">
      <c r="X7477" s="17"/>
    </row>
    <row r="7478" ht="10.5">
      <c r="X7478" s="17"/>
    </row>
    <row r="7479" ht="10.5">
      <c r="X7479" s="17"/>
    </row>
    <row r="7480" ht="10.5">
      <c r="X7480" s="17"/>
    </row>
    <row r="7481" ht="10.5">
      <c r="X7481" s="17"/>
    </row>
    <row r="7482" ht="10.5">
      <c r="X7482" s="17"/>
    </row>
    <row r="7483" ht="10.5">
      <c r="X7483" s="17"/>
    </row>
    <row r="7484" ht="10.5">
      <c r="X7484" s="17"/>
    </row>
    <row r="7485" ht="10.5">
      <c r="X7485" s="17"/>
    </row>
    <row r="7486" ht="10.5">
      <c r="X7486" s="17"/>
    </row>
    <row r="7487" ht="10.5">
      <c r="X7487" s="17"/>
    </row>
    <row r="7488" ht="10.5">
      <c r="X7488" s="17"/>
    </row>
    <row r="7489" ht="10.5">
      <c r="X7489" s="17"/>
    </row>
    <row r="7490" ht="10.5">
      <c r="X7490" s="17"/>
    </row>
    <row r="7491" ht="10.5">
      <c r="X7491" s="17"/>
    </row>
    <row r="7492" ht="10.5">
      <c r="X7492" s="17"/>
    </row>
    <row r="7493" ht="10.5">
      <c r="X7493" s="17"/>
    </row>
    <row r="7494" ht="10.5">
      <c r="X7494" s="17"/>
    </row>
    <row r="7495" ht="10.5">
      <c r="X7495" s="17"/>
    </row>
    <row r="7496" ht="10.5">
      <c r="X7496" s="17"/>
    </row>
    <row r="7497" ht="10.5">
      <c r="X7497" s="17"/>
    </row>
    <row r="7498" ht="10.5">
      <c r="X7498" s="17"/>
    </row>
    <row r="7499" ht="10.5">
      <c r="X7499" s="17"/>
    </row>
    <row r="7500" ht="10.5">
      <c r="X7500" s="17"/>
    </row>
    <row r="7501" ht="10.5">
      <c r="X7501" s="17"/>
    </row>
    <row r="7502" ht="10.5">
      <c r="X7502" s="17"/>
    </row>
    <row r="7503" ht="10.5">
      <c r="X7503" s="17"/>
    </row>
    <row r="7504" ht="10.5">
      <c r="X7504" s="17"/>
    </row>
    <row r="7505" ht="10.5">
      <c r="X7505" s="17"/>
    </row>
    <row r="7506" ht="10.5">
      <c r="X7506" s="17"/>
    </row>
    <row r="7507" ht="10.5">
      <c r="X7507" s="17"/>
    </row>
    <row r="7508" ht="10.5">
      <c r="X7508" s="17"/>
    </row>
    <row r="7509" ht="10.5">
      <c r="X7509" s="17"/>
    </row>
    <row r="7510" ht="10.5">
      <c r="X7510" s="17"/>
    </row>
    <row r="7511" ht="10.5">
      <c r="X7511" s="17"/>
    </row>
    <row r="7512" ht="10.5">
      <c r="X7512" s="17"/>
    </row>
    <row r="7513" ht="10.5">
      <c r="X7513" s="17"/>
    </row>
    <row r="7514" ht="10.5">
      <c r="X7514" s="17"/>
    </row>
    <row r="7515" ht="10.5">
      <c r="X7515" s="17"/>
    </row>
    <row r="7516" ht="10.5">
      <c r="X7516" s="17"/>
    </row>
    <row r="7517" ht="10.5">
      <c r="X7517" s="17"/>
    </row>
    <row r="7518" ht="10.5">
      <c r="X7518" s="17"/>
    </row>
    <row r="7519" ht="10.5">
      <c r="X7519" s="17"/>
    </row>
    <row r="7520" ht="10.5">
      <c r="X7520" s="17"/>
    </row>
    <row r="7521" ht="10.5">
      <c r="X7521" s="17"/>
    </row>
    <row r="7522" ht="10.5">
      <c r="X7522" s="17"/>
    </row>
    <row r="7523" ht="10.5">
      <c r="X7523" s="17"/>
    </row>
    <row r="7524" ht="10.5">
      <c r="X7524" s="17"/>
    </row>
    <row r="7525" ht="10.5">
      <c r="X7525" s="17"/>
    </row>
    <row r="7526" ht="10.5">
      <c r="X7526" s="17"/>
    </row>
    <row r="7527" ht="10.5">
      <c r="X7527" s="17"/>
    </row>
    <row r="7528" ht="10.5">
      <c r="X7528" s="17"/>
    </row>
    <row r="7529" ht="10.5">
      <c r="X7529" s="17"/>
    </row>
    <row r="7530" ht="10.5">
      <c r="X7530" s="17"/>
    </row>
    <row r="7531" ht="10.5">
      <c r="X7531" s="17"/>
    </row>
    <row r="7532" ht="10.5">
      <c r="X7532" s="17"/>
    </row>
    <row r="7533" ht="10.5">
      <c r="X7533" s="17"/>
    </row>
    <row r="7534" ht="10.5">
      <c r="X7534" s="17"/>
    </row>
    <row r="7535" ht="10.5">
      <c r="X7535" s="17"/>
    </row>
    <row r="7536" ht="10.5">
      <c r="X7536" s="17"/>
    </row>
    <row r="7537" ht="10.5">
      <c r="X7537" s="17"/>
    </row>
    <row r="7538" ht="10.5">
      <c r="X7538" s="17"/>
    </row>
    <row r="7539" ht="10.5">
      <c r="X7539" s="17"/>
    </row>
    <row r="7540" ht="10.5">
      <c r="X7540" s="17"/>
    </row>
    <row r="7541" ht="10.5">
      <c r="X7541" s="17"/>
    </row>
    <row r="7542" ht="10.5">
      <c r="X7542" s="17"/>
    </row>
    <row r="7543" ht="10.5">
      <c r="X7543" s="17"/>
    </row>
    <row r="7544" ht="10.5">
      <c r="X7544" s="17"/>
    </row>
    <row r="7545" ht="10.5">
      <c r="X7545" s="17"/>
    </row>
    <row r="7546" ht="10.5">
      <c r="X7546" s="17"/>
    </row>
    <row r="7547" ht="10.5">
      <c r="X7547" s="17"/>
    </row>
    <row r="7548" ht="10.5">
      <c r="X7548" s="17"/>
    </row>
    <row r="7549" ht="10.5">
      <c r="X7549" s="17"/>
    </row>
    <row r="7550" ht="10.5">
      <c r="X7550" s="17"/>
    </row>
    <row r="7551" ht="10.5">
      <c r="X7551" s="17"/>
    </row>
    <row r="7552" ht="10.5">
      <c r="X7552" s="17"/>
    </row>
    <row r="7553" ht="10.5">
      <c r="X7553" s="17"/>
    </row>
    <row r="7554" ht="10.5">
      <c r="X7554" s="17"/>
    </row>
    <row r="7555" ht="10.5">
      <c r="X7555" s="17"/>
    </row>
    <row r="7556" ht="10.5">
      <c r="X7556" s="17"/>
    </row>
    <row r="7557" ht="10.5">
      <c r="X7557" s="17"/>
    </row>
    <row r="7558" ht="10.5">
      <c r="X7558" s="17"/>
    </row>
    <row r="7559" ht="10.5">
      <c r="X7559" s="17"/>
    </row>
    <row r="7560" ht="10.5">
      <c r="X7560" s="17"/>
    </row>
    <row r="7561" ht="10.5">
      <c r="X7561" s="17"/>
    </row>
    <row r="7562" ht="10.5">
      <c r="X7562" s="17"/>
    </row>
    <row r="7563" ht="10.5">
      <c r="X7563" s="17"/>
    </row>
    <row r="7564" ht="10.5">
      <c r="X7564" s="17"/>
    </row>
    <row r="7565" ht="10.5">
      <c r="X7565" s="17"/>
    </row>
    <row r="7566" ht="10.5">
      <c r="X7566" s="17"/>
    </row>
    <row r="7567" ht="10.5">
      <c r="X7567" s="17"/>
    </row>
    <row r="7568" ht="10.5">
      <c r="X7568" s="17"/>
    </row>
    <row r="7569" ht="10.5">
      <c r="X7569" s="17"/>
    </row>
    <row r="7570" ht="10.5">
      <c r="X7570" s="17"/>
    </row>
    <row r="7571" ht="10.5">
      <c r="X7571" s="17"/>
    </row>
    <row r="7572" ht="10.5">
      <c r="X7572" s="17"/>
    </row>
    <row r="7573" ht="10.5">
      <c r="X7573" s="17"/>
    </row>
    <row r="7574" ht="10.5">
      <c r="X7574" s="17"/>
    </row>
    <row r="7575" ht="10.5">
      <c r="X7575" s="17"/>
    </row>
    <row r="7576" ht="10.5">
      <c r="X7576" s="17"/>
    </row>
    <row r="7577" ht="10.5">
      <c r="X7577" s="17"/>
    </row>
    <row r="7578" ht="10.5">
      <c r="X7578" s="17"/>
    </row>
    <row r="7579" ht="10.5">
      <c r="X7579" s="17"/>
    </row>
    <row r="7580" ht="10.5">
      <c r="X7580" s="17"/>
    </row>
    <row r="7581" ht="10.5">
      <c r="X7581" s="17"/>
    </row>
    <row r="7582" ht="10.5">
      <c r="X7582" s="17"/>
    </row>
    <row r="7583" ht="10.5">
      <c r="X7583" s="17"/>
    </row>
    <row r="7584" ht="10.5">
      <c r="X7584" s="17"/>
    </row>
    <row r="7585" ht="10.5">
      <c r="X7585" s="17"/>
    </row>
    <row r="7586" ht="10.5">
      <c r="X7586" s="17"/>
    </row>
    <row r="7587" ht="10.5">
      <c r="X7587" s="17"/>
    </row>
    <row r="7588" ht="10.5">
      <c r="X7588" s="17"/>
    </row>
    <row r="7589" ht="10.5">
      <c r="X7589" s="17"/>
    </row>
    <row r="7590" ht="10.5">
      <c r="X7590" s="17"/>
    </row>
    <row r="7591" ht="10.5">
      <c r="X7591" s="17"/>
    </row>
    <row r="7592" ht="10.5">
      <c r="X7592" s="17"/>
    </row>
    <row r="7593" ht="10.5">
      <c r="X7593" s="17"/>
    </row>
    <row r="7594" ht="10.5">
      <c r="X7594" s="17"/>
    </row>
    <row r="7595" ht="10.5">
      <c r="X7595" s="17"/>
    </row>
    <row r="7596" ht="10.5">
      <c r="X7596" s="17"/>
    </row>
    <row r="7597" ht="10.5">
      <c r="X7597" s="17"/>
    </row>
    <row r="7598" ht="10.5">
      <c r="X7598" s="17"/>
    </row>
    <row r="7599" ht="10.5">
      <c r="X7599" s="17"/>
    </row>
    <row r="7600" ht="10.5">
      <c r="X7600" s="17"/>
    </row>
    <row r="7601" ht="10.5">
      <c r="X7601" s="17"/>
    </row>
    <row r="7602" ht="10.5">
      <c r="X7602" s="17"/>
    </row>
    <row r="7603" ht="10.5">
      <c r="X7603" s="17"/>
    </row>
    <row r="7604" ht="10.5">
      <c r="X7604" s="17"/>
    </row>
    <row r="7605" ht="10.5">
      <c r="X7605" s="17"/>
    </row>
    <row r="7606" ht="10.5">
      <c r="X7606" s="17"/>
    </row>
    <row r="7607" ht="10.5">
      <c r="X7607" s="17"/>
    </row>
    <row r="7608" ht="10.5">
      <c r="X7608" s="17"/>
    </row>
    <row r="7609" ht="10.5">
      <c r="X7609" s="17"/>
    </row>
    <row r="7610" ht="10.5">
      <c r="X7610" s="17"/>
    </row>
    <row r="7611" ht="10.5">
      <c r="X7611" s="17"/>
    </row>
    <row r="7612" ht="10.5">
      <c r="X7612" s="17"/>
    </row>
    <row r="7613" ht="10.5">
      <c r="X7613" s="17"/>
    </row>
    <row r="7614" ht="10.5">
      <c r="X7614" s="17"/>
    </row>
    <row r="7615" ht="10.5">
      <c r="X7615" s="17"/>
    </row>
    <row r="7616" ht="10.5">
      <c r="X7616" s="17"/>
    </row>
    <row r="7617" ht="10.5">
      <c r="X7617" s="17"/>
    </row>
    <row r="7618" ht="10.5">
      <c r="X7618" s="17"/>
    </row>
    <row r="7619" ht="10.5">
      <c r="X7619" s="17"/>
    </row>
    <row r="7620" ht="10.5">
      <c r="X7620" s="17"/>
    </row>
    <row r="7621" ht="10.5">
      <c r="X7621" s="17"/>
    </row>
    <row r="7622" ht="10.5">
      <c r="X7622" s="17"/>
    </row>
    <row r="7623" ht="10.5">
      <c r="X7623" s="17"/>
    </row>
    <row r="7624" ht="10.5">
      <c r="X7624" s="17"/>
    </row>
    <row r="7625" ht="10.5">
      <c r="X7625" s="17"/>
    </row>
    <row r="7626" ht="10.5">
      <c r="X7626" s="17"/>
    </row>
    <row r="7627" ht="10.5">
      <c r="X7627" s="17"/>
    </row>
    <row r="7628" ht="10.5">
      <c r="X7628" s="17"/>
    </row>
    <row r="7629" ht="10.5">
      <c r="X7629" s="17"/>
    </row>
    <row r="7630" ht="10.5">
      <c r="X7630" s="17"/>
    </row>
    <row r="7631" ht="10.5">
      <c r="X7631" s="17"/>
    </row>
    <row r="7632" ht="10.5">
      <c r="X7632" s="17"/>
    </row>
    <row r="7633" ht="10.5">
      <c r="X7633" s="17"/>
    </row>
    <row r="7634" ht="10.5">
      <c r="X7634" s="17"/>
    </row>
    <row r="7635" ht="10.5">
      <c r="X7635" s="17"/>
    </row>
    <row r="7636" ht="10.5">
      <c r="X7636" s="17"/>
    </row>
    <row r="7637" ht="10.5">
      <c r="X7637" s="17"/>
    </row>
    <row r="7638" ht="10.5">
      <c r="X7638" s="17"/>
    </row>
    <row r="7639" ht="10.5">
      <c r="X7639" s="17"/>
    </row>
    <row r="7640" ht="10.5">
      <c r="X7640" s="17"/>
    </row>
    <row r="7641" ht="10.5">
      <c r="X7641" s="17"/>
    </row>
    <row r="7642" ht="10.5">
      <c r="X7642" s="17"/>
    </row>
    <row r="7643" ht="10.5">
      <c r="X7643" s="17"/>
    </row>
    <row r="7644" ht="10.5">
      <c r="X7644" s="17"/>
    </row>
    <row r="7645" ht="10.5">
      <c r="X7645" s="17"/>
    </row>
    <row r="7646" ht="10.5">
      <c r="X7646" s="17"/>
    </row>
    <row r="7647" ht="10.5">
      <c r="X7647" s="17"/>
    </row>
    <row r="7648" ht="10.5">
      <c r="X7648" s="17"/>
    </row>
    <row r="7649" ht="10.5">
      <c r="X7649" s="17"/>
    </row>
    <row r="7650" ht="10.5">
      <c r="X7650" s="17"/>
    </row>
    <row r="7651" ht="10.5">
      <c r="X7651" s="17"/>
    </row>
    <row r="7652" ht="10.5">
      <c r="X7652" s="17"/>
    </row>
    <row r="7653" ht="10.5">
      <c r="X7653" s="17"/>
    </row>
    <row r="7654" ht="10.5">
      <c r="X7654" s="17"/>
    </row>
    <row r="7655" ht="10.5">
      <c r="X7655" s="17"/>
    </row>
    <row r="7656" ht="10.5">
      <c r="X7656" s="17"/>
    </row>
    <row r="7657" ht="10.5">
      <c r="X7657" s="17"/>
    </row>
    <row r="7658" ht="10.5">
      <c r="X7658" s="17"/>
    </row>
    <row r="7659" ht="10.5">
      <c r="X7659" s="17"/>
    </row>
    <row r="7660" ht="10.5">
      <c r="X7660" s="17"/>
    </row>
    <row r="7661" ht="10.5">
      <c r="X7661" s="17"/>
    </row>
    <row r="7662" ht="10.5">
      <c r="X7662" s="17"/>
    </row>
    <row r="7663" ht="10.5">
      <c r="X7663" s="17"/>
    </row>
    <row r="7664" ht="10.5">
      <c r="X7664" s="17"/>
    </row>
    <row r="7665" ht="10.5">
      <c r="X7665" s="17"/>
    </row>
    <row r="7666" ht="10.5">
      <c r="X7666" s="17"/>
    </row>
    <row r="7667" ht="10.5">
      <c r="X7667" s="17"/>
    </row>
    <row r="7668" ht="10.5">
      <c r="X7668" s="17"/>
    </row>
    <row r="7669" ht="10.5">
      <c r="X7669" s="17"/>
    </row>
    <row r="7670" ht="10.5">
      <c r="X7670" s="17"/>
    </row>
    <row r="7671" ht="10.5">
      <c r="X7671" s="17"/>
    </row>
    <row r="7672" ht="10.5">
      <c r="X7672" s="17"/>
    </row>
    <row r="7673" ht="10.5">
      <c r="X7673" s="17"/>
    </row>
    <row r="7674" ht="10.5">
      <c r="X7674" s="17"/>
    </row>
    <row r="7675" ht="10.5">
      <c r="X7675" s="17"/>
    </row>
    <row r="7676" ht="10.5">
      <c r="X7676" s="17"/>
    </row>
    <row r="7677" ht="10.5">
      <c r="X7677" s="17"/>
    </row>
    <row r="7678" ht="10.5">
      <c r="X7678" s="17"/>
    </row>
    <row r="7679" ht="10.5">
      <c r="X7679" s="17"/>
    </row>
    <row r="7680" ht="10.5">
      <c r="X7680" s="17"/>
    </row>
    <row r="7681" ht="10.5">
      <c r="X7681" s="17"/>
    </row>
    <row r="7682" ht="10.5">
      <c r="X7682" s="17"/>
    </row>
    <row r="7683" ht="10.5">
      <c r="X7683" s="17"/>
    </row>
    <row r="7684" ht="10.5">
      <c r="X7684" s="17"/>
    </row>
    <row r="7685" ht="10.5">
      <c r="X7685" s="17"/>
    </row>
    <row r="7686" ht="10.5">
      <c r="X7686" s="17"/>
    </row>
    <row r="7687" ht="10.5">
      <c r="X7687" s="17"/>
    </row>
    <row r="7688" ht="10.5">
      <c r="X7688" s="17"/>
    </row>
    <row r="7689" ht="10.5">
      <c r="X7689" s="17"/>
    </row>
    <row r="7690" ht="10.5">
      <c r="X7690" s="17"/>
    </row>
    <row r="7691" ht="10.5">
      <c r="X7691" s="17"/>
    </row>
    <row r="7692" ht="10.5">
      <c r="X7692" s="17"/>
    </row>
    <row r="7693" ht="10.5">
      <c r="X7693" s="17"/>
    </row>
    <row r="7694" ht="10.5">
      <c r="X7694" s="17"/>
    </row>
    <row r="7695" ht="10.5">
      <c r="X7695" s="17"/>
    </row>
    <row r="7696" ht="10.5">
      <c r="X7696" s="17"/>
    </row>
    <row r="7697" ht="10.5">
      <c r="X7697" s="17"/>
    </row>
    <row r="7698" ht="10.5">
      <c r="X7698" s="17"/>
    </row>
    <row r="7699" ht="10.5">
      <c r="X7699" s="17"/>
    </row>
    <row r="7700" ht="10.5">
      <c r="X7700" s="17"/>
    </row>
    <row r="7701" ht="10.5">
      <c r="X7701" s="17"/>
    </row>
    <row r="7702" ht="10.5">
      <c r="X7702" s="17"/>
    </row>
    <row r="7703" ht="10.5">
      <c r="X7703" s="17"/>
    </row>
    <row r="7704" ht="10.5">
      <c r="X7704" s="17"/>
    </row>
    <row r="7705" ht="10.5">
      <c r="X7705" s="17"/>
    </row>
    <row r="7706" ht="10.5">
      <c r="X7706" s="17"/>
    </row>
    <row r="7707" ht="10.5">
      <c r="X7707" s="17"/>
    </row>
    <row r="7708" ht="10.5">
      <c r="X7708" s="17"/>
    </row>
    <row r="7709" ht="10.5">
      <c r="X7709" s="17"/>
    </row>
    <row r="7710" ht="10.5">
      <c r="X7710" s="17"/>
    </row>
    <row r="7711" ht="10.5">
      <c r="X7711" s="17"/>
    </row>
    <row r="7712" ht="10.5">
      <c r="X7712" s="17"/>
    </row>
    <row r="7713" ht="10.5">
      <c r="X7713" s="17"/>
    </row>
    <row r="7714" ht="10.5">
      <c r="X7714" s="17"/>
    </row>
    <row r="7715" ht="10.5">
      <c r="X7715" s="17"/>
    </row>
    <row r="7716" ht="10.5">
      <c r="X7716" s="17"/>
    </row>
    <row r="7717" ht="10.5">
      <c r="X7717" s="17"/>
    </row>
    <row r="7718" ht="10.5">
      <c r="X7718" s="17"/>
    </row>
    <row r="7719" ht="10.5">
      <c r="X7719" s="17"/>
    </row>
    <row r="7720" ht="10.5">
      <c r="X7720" s="17"/>
    </row>
    <row r="7721" ht="10.5">
      <c r="X7721" s="17"/>
    </row>
    <row r="7722" ht="10.5">
      <c r="X7722" s="17"/>
    </row>
    <row r="7723" ht="10.5">
      <c r="X7723" s="17"/>
    </row>
    <row r="7724" ht="10.5">
      <c r="X7724" s="17"/>
    </row>
    <row r="7725" ht="10.5">
      <c r="X7725" s="17"/>
    </row>
    <row r="7726" ht="10.5">
      <c r="X7726" s="17"/>
    </row>
    <row r="7727" ht="10.5">
      <c r="X7727" s="17"/>
    </row>
    <row r="7728" ht="10.5">
      <c r="X7728" s="17"/>
    </row>
    <row r="7729" ht="10.5">
      <c r="X7729" s="17"/>
    </row>
    <row r="7730" ht="10.5">
      <c r="X7730" s="17"/>
    </row>
    <row r="7731" ht="10.5">
      <c r="X7731" s="17"/>
    </row>
    <row r="7732" ht="10.5">
      <c r="X7732" s="17"/>
    </row>
    <row r="7733" ht="10.5">
      <c r="X7733" s="17"/>
    </row>
    <row r="7734" ht="10.5">
      <c r="X7734" s="17"/>
    </row>
    <row r="7735" ht="10.5">
      <c r="X7735" s="17"/>
    </row>
    <row r="7736" ht="10.5">
      <c r="X7736" s="17"/>
    </row>
    <row r="7737" ht="10.5">
      <c r="X7737" s="17"/>
    </row>
    <row r="7738" ht="10.5">
      <c r="X7738" s="17"/>
    </row>
    <row r="7739" ht="10.5">
      <c r="X7739" s="17"/>
    </row>
    <row r="7740" ht="10.5">
      <c r="X7740" s="17"/>
    </row>
    <row r="7741" ht="10.5">
      <c r="X7741" s="17"/>
    </row>
    <row r="7742" ht="10.5">
      <c r="X7742" s="17"/>
    </row>
    <row r="7743" ht="10.5">
      <c r="X7743" s="17"/>
    </row>
    <row r="7744" ht="10.5">
      <c r="X7744" s="17"/>
    </row>
    <row r="7745" ht="10.5">
      <c r="X7745" s="17"/>
    </row>
    <row r="7746" ht="10.5">
      <c r="X7746" s="17"/>
    </row>
    <row r="7747" ht="10.5">
      <c r="X7747" s="17"/>
    </row>
    <row r="7748" ht="10.5">
      <c r="X7748" s="17"/>
    </row>
    <row r="7749" ht="10.5">
      <c r="X7749" s="17"/>
    </row>
    <row r="7750" ht="10.5">
      <c r="X7750" s="17"/>
    </row>
    <row r="7751" ht="10.5">
      <c r="X7751" s="17"/>
    </row>
    <row r="7752" ht="10.5">
      <c r="X7752" s="17"/>
    </row>
    <row r="7753" ht="10.5">
      <c r="X7753" s="17"/>
    </row>
    <row r="7754" ht="10.5">
      <c r="X7754" s="17"/>
    </row>
    <row r="7755" ht="10.5">
      <c r="X7755" s="17"/>
    </row>
    <row r="7756" ht="10.5">
      <c r="X7756" s="17"/>
    </row>
    <row r="7757" ht="10.5">
      <c r="X7757" s="17"/>
    </row>
    <row r="7758" ht="10.5">
      <c r="X7758" s="17"/>
    </row>
    <row r="7759" ht="10.5">
      <c r="X7759" s="17"/>
    </row>
    <row r="7760" ht="10.5">
      <c r="X7760" s="17"/>
    </row>
    <row r="7761" ht="10.5">
      <c r="X7761" s="17"/>
    </row>
    <row r="7762" ht="10.5">
      <c r="X7762" s="17"/>
    </row>
    <row r="7763" ht="10.5">
      <c r="X7763" s="17"/>
    </row>
    <row r="7764" ht="10.5">
      <c r="X7764" s="17"/>
    </row>
    <row r="7765" ht="10.5">
      <c r="X7765" s="17"/>
    </row>
    <row r="7766" ht="10.5">
      <c r="X7766" s="17"/>
    </row>
    <row r="7767" ht="10.5">
      <c r="X7767" s="17"/>
    </row>
    <row r="7768" ht="10.5">
      <c r="X7768" s="17"/>
    </row>
    <row r="7769" ht="10.5">
      <c r="X7769" s="17"/>
    </row>
    <row r="7770" ht="10.5">
      <c r="X7770" s="17"/>
    </row>
    <row r="7771" ht="10.5">
      <c r="X7771" s="17"/>
    </row>
    <row r="7772" ht="10.5">
      <c r="X7772" s="17"/>
    </row>
    <row r="7773" ht="10.5">
      <c r="X7773" s="17"/>
    </row>
    <row r="7774" ht="10.5">
      <c r="X7774" s="17"/>
    </row>
    <row r="7775" ht="10.5">
      <c r="X7775" s="17"/>
    </row>
    <row r="7776" ht="10.5">
      <c r="X7776" s="17"/>
    </row>
    <row r="7777" ht="10.5">
      <c r="X7777" s="17"/>
    </row>
    <row r="7778" ht="10.5">
      <c r="X7778" s="17"/>
    </row>
    <row r="7779" ht="10.5">
      <c r="X7779" s="17"/>
    </row>
    <row r="7780" ht="10.5">
      <c r="X7780" s="17"/>
    </row>
    <row r="7781" ht="10.5">
      <c r="X7781" s="17"/>
    </row>
    <row r="7782" ht="10.5">
      <c r="X7782" s="17"/>
    </row>
    <row r="7783" ht="10.5">
      <c r="X7783" s="17"/>
    </row>
    <row r="7784" ht="10.5">
      <c r="X7784" s="17"/>
    </row>
    <row r="7785" ht="10.5">
      <c r="X7785" s="17"/>
    </row>
    <row r="7786" ht="10.5">
      <c r="X7786" s="17"/>
    </row>
    <row r="7787" ht="10.5">
      <c r="X7787" s="17"/>
    </row>
    <row r="7788" ht="10.5">
      <c r="X7788" s="17"/>
    </row>
    <row r="7789" ht="10.5">
      <c r="X7789" s="17"/>
    </row>
    <row r="7790" ht="10.5">
      <c r="X7790" s="17"/>
    </row>
    <row r="7791" ht="10.5">
      <c r="X7791" s="17"/>
    </row>
    <row r="7792" ht="10.5">
      <c r="X7792" s="17"/>
    </row>
    <row r="7793" ht="10.5">
      <c r="X7793" s="17"/>
    </row>
    <row r="7794" ht="10.5">
      <c r="X7794" s="17"/>
    </row>
    <row r="7795" ht="10.5">
      <c r="X7795" s="17"/>
    </row>
    <row r="7796" ht="10.5">
      <c r="X7796" s="17"/>
    </row>
    <row r="7797" ht="10.5">
      <c r="X7797" s="17"/>
    </row>
    <row r="7798" ht="10.5">
      <c r="X7798" s="17"/>
    </row>
    <row r="7799" ht="10.5">
      <c r="X7799" s="17"/>
    </row>
    <row r="7800" ht="10.5">
      <c r="X7800" s="17"/>
    </row>
    <row r="7801" ht="10.5">
      <c r="X7801" s="17"/>
    </row>
  </sheetData>
  <sheetProtection/>
  <protectedRanges>
    <protectedRange sqref="U7:W2800 Y7:Z2800 A4:K2800 L7:O2800 P4:T2800 X7:X7801" name="区域1"/>
    <protectedRange sqref="A3:Z3 L4:O6 U4:Z6" name="区域1_1"/>
  </protectedRanges>
  <dataValidations count="219">
    <dataValidation type="custom" allowBlank="1" showInputMessage="1" showErrorMessage="1" promptTitle="注意" prompt="身份证号码只能录入15位或18位" errorTitle="请检查" error="输入的身份证号码长度不正确" sqref="C5808">
      <formula1>OR(LEN(C9746)=15,LEN(C9746)=18)</formula1>
    </dataValidation>
    <dataValidation type="custom" allowBlank="1" showInputMessage="1" showErrorMessage="1" promptTitle="注意" prompt="身份证号码只能录入15位或18位" errorTitle="请检查" error="输入的身份证号码长度不正确" sqref="C5830">
      <formula1>OR(LEN(C9746)=15,LEN(C9746)=18)</formula1>
    </dataValidation>
    <dataValidation type="custom" allowBlank="1" showInputMessage="1" showErrorMessage="1" promptTitle="注意" prompt="身份证号码只能录入15位或18位" errorTitle="请检查" error="输入的身份证号码长度不正确" sqref="C5852">
      <formula1>OR(LEN(C9746)=15,LEN(C9746)=18)</formula1>
    </dataValidation>
    <dataValidation type="custom" allowBlank="1" showInputMessage="1" showErrorMessage="1" promptTitle="注意" prompt="身份证号码只能录入15位或18位" errorTitle="请检查" error="输入的身份证号码长度不正确" sqref="C5874">
      <formula1>OR(LEN(C9746)=15,LEN(C9746)=18)</formula1>
    </dataValidation>
    <dataValidation type="custom" allowBlank="1" showInputMessage="1" showErrorMessage="1" promptTitle="注意" prompt="身份证号码只能录入15位或18位" errorTitle="请检查" error="输入的身份证号码长度不正确" sqref="C5896">
      <formula1>OR(LEN(C9746)=15,LEN(C9746)=18)</formula1>
    </dataValidation>
    <dataValidation type="custom" allowBlank="1" showInputMessage="1" showErrorMessage="1" promptTitle="注意" prompt="身份证号码只能录入15位或18位" errorTitle="请检查" error="输入的身份证号码长度不正确" sqref="C5918">
      <formula1>OR(LEN(C9746)=15,LEN(C9746)=18)</formula1>
    </dataValidation>
    <dataValidation type="custom" allowBlank="1" showInputMessage="1" showErrorMessage="1" promptTitle="注意" prompt="身份证号码只能录入15位或18位" errorTitle="请检查" error="输入的身份证号码长度不正确" sqref="C5940">
      <formula1>OR(LEN(C9746)=15,LEN(C9746)=18)</formula1>
    </dataValidation>
    <dataValidation type="custom" allowBlank="1" showInputMessage="1" showErrorMessage="1" promptTitle="注意" prompt="身份证号码只能录入15位或18位" errorTitle="请检查" error="输入的身份证号码长度不正确" sqref="C5962">
      <formula1>OR(LEN(C9746)=15,LEN(C9746)=18)</formula1>
    </dataValidation>
    <dataValidation type="custom" allowBlank="1" showInputMessage="1" showErrorMessage="1" promptTitle="注意" prompt="身份证号码只能录入15位或18位" errorTitle="请检查" error="输入的身份证号码长度不正确" sqref="C5984">
      <formula1>OR(LEN(C9746)=15,LEN(C9746)=18)</formula1>
    </dataValidation>
    <dataValidation type="custom" allowBlank="1" showInputMessage="1" showErrorMessage="1" promptTitle="注意" prompt="身份证号码只能录入15位或18位" errorTitle="请检查" error="输入的身份证号码长度不正确" sqref="C6006">
      <formula1>OR(LEN(C9746)=15,LEN(C9746)=18)</formula1>
    </dataValidation>
    <dataValidation type="custom" allowBlank="1" showInputMessage="1" showErrorMessage="1" promptTitle="注意" prompt="身份证号码只能录入15位或18位" errorTitle="请检查" error="输入的身份证号码长度不正确" sqref="C6028">
      <formula1>OR(LEN(C9746)=15,LEN(C9746)=18)</formula1>
    </dataValidation>
    <dataValidation type="custom" allowBlank="1" showInputMessage="1" showErrorMessage="1" promptTitle="注意" prompt="身份证号码只能录入15位或18位" errorTitle="请检查" error="输入的身份证号码长度不正确" sqref="C6050">
      <formula1>OR(LEN(C9746)=15,LEN(C9746)=18)</formula1>
    </dataValidation>
    <dataValidation type="custom" allowBlank="1" showInputMessage="1" showErrorMessage="1" promptTitle="注意" prompt="身份证号码只能录入15位或18位" errorTitle="请检查" error="输入的身份证号码长度不正确" sqref="C6072">
      <formula1>OR(LEN(C9746)=15,LEN(C9746)=18)</formula1>
    </dataValidation>
    <dataValidation type="custom" allowBlank="1" showInputMessage="1" showErrorMessage="1" promptTitle="注意" prompt="身份证号码只能录入15位或18位" errorTitle="请检查" error="输入的身份证号码长度不正确" sqref="C6094">
      <formula1>OR(LEN(C9746)=15,LEN(C9746)=18)</formula1>
    </dataValidation>
    <dataValidation type="custom" allowBlank="1" showInputMessage="1" showErrorMessage="1" promptTitle="注意" prompt="身份证号码只能录入15位或18位" errorTitle="请检查" error="输入的身份证号码长度不正确" sqref="C6116">
      <formula1>OR(LEN(C9746)=15,LEN(C9746)=18)</formula1>
    </dataValidation>
    <dataValidation type="custom" allowBlank="1" showInputMessage="1" showErrorMessage="1" promptTitle="注意" prompt="身份证号码只能录入15位或18位" errorTitle="请检查" error="输入的身份证号码长度不正确" sqref="C6138">
      <formula1>OR(LEN(C9746)=15,LEN(C9746)=18)</formula1>
    </dataValidation>
    <dataValidation type="custom" allowBlank="1" showInputMessage="1" showErrorMessage="1" promptTitle="注意" prompt="身份证号码只能录入15位或18位" errorTitle="请检查" error="输入的身份证号码长度不正确" sqref="C6160">
      <formula1>OR(LEN(C9746)=15,LEN(C9746)=18)</formula1>
    </dataValidation>
    <dataValidation type="custom" allowBlank="1" showInputMessage="1" showErrorMessage="1" promptTitle="注意" prompt="身份证号码只能录入15位或18位" errorTitle="请检查" error="输入的身份证号码长度不正确" sqref="C6182">
      <formula1>OR(LEN(C9746)=15,LEN(C9746)=18)</formula1>
    </dataValidation>
    <dataValidation type="custom" allowBlank="1" showInputMessage="1" showErrorMessage="1" promptTitle="注意" prompt="身份证号码只能录入15位或18位" errorTitle="请检查" error="输入的身份证号码长度不正确" sqref="C6204">
      <formula1>OR(LEN(C9746)=15,LEN(C9746)=18)</formula1>
    </dataValidation>
    <dataValidation type="custom" allowBlank="1" showInputMessage="1" showErrorMessage="1" promptTitle="注意" prompt="身份证号码只能录入15位或18位" errorTitle="请检查" error="输入的身份证号码长度不正确" sqref="C6226">
      <formula1>OR(LEN(C9746)=15,LEN(C9746)=18)</formula1>
    </dataValidation>
    <dataValidation type="custom" allowBlank="1" showInputMessage="1" showErrorMessage="1" promptTitle="注意" prompt="身份证号码只能录入15位或18位" errorTitle="请检查" error="输入的身份证号码长度不正确" sqref="C6248">
      <formula1>OR(LEN(C9746)=15,LEN(C9746)=18)</formula1>
    </dataValidation>
    <dataValidation type="custom" allowBlank="1" showInputMessage="1" showErrorMessage="1" promptTitle="注意" prompt="身份证号码只能录入15位或18位" errorTitle="请检查" error="输入的身份证号码长度不正确" sqref="C6270">
      <formula1>OR(LEN(C9746)=15,LEN(C9746)=18)</formula1>
    </dataValidation>
    <dataValidation type="custom" allowBlank="1" showInputMessage="1" showErrorMessage="1" promptTitle="注意" prompt="身份证号码只能录入15位或18位" errorTitle="请检查" error="输入的身份证号码长度不正确" sqref="C6292">
      <formula1>OR(LEN(C9746)=15,LEN(C9746)=18)</formula1>
    </dataValidation>
    <dataValidation type="custom" allowBlank="1" showInputMessage="1" showErrorMessage="1" promptTitle="注意" prompt="身份证号码只能录入15位或18位" errorTitle="请检查" error="输入的身份证号码长度不正确" sqref="C6314">
      <formula1>OR(LEN(C9746)=15,LEN(C9746)=18)</formula1>
    </dataValidation>
    <dataValidation type="custom" allowBlank="1" showInputMessage="1" showErrorMessage="1" promptTitle="注意" prompt="身份证号码只能录入15位或18位" errorTitle="请检查" error="输入的身份证号码长度不正确" sqref="C6336">
      <formula1>OR(LEN(C9746)=15,LEN(C9746)=18)</formula1>
    </dataValidation>
    <dataValidation type="custom" allowBlank="1" showInputMessage="1" showErrorMessage="1" promptTitle="注意" prompt="身份证号码只能录入15位或18位" errorTitle="请检查" error="输入的身份证号码长度不正确" sqref="C6358">
      <formula1>OR(LEN(C9746)=15,LEN(C9746)=18)</formula1>
    </dataValidation>
    <dataValidation type="custom" allowBlank="1" showInputMessage="1" showErrorMessage="1" promptTitle="注意" prompt="身份证号码只能录入15位或18位" errorTitle="请检查" error="输入的身份证号码长度不正确" sqref="C6380">
      <formula1>OR(LEN(C9746)=15,LEN(C9746)=18)</formula1>
    </dataValidation>
    <dataValidation type="custom" allowBlank="1" showInputMessage="1" showErrorMessage="1" promptTitle="注意" prompt="身份证号码只能录入15位或18位" errorTitle="请检查" error="输入的身份证号码长度不正确" sqref="C6402">
      <formula1>OR(LEN(C9746)=15,LEN(C9746)=18)</formula1>
    </dataValidation>
    <dataValidation type="custom" allowBlank="1" showInputMessage="1" showErrorMessage="1" promptTitle="注意" prompt="身份证号码只能录入15位或18位" errorTitle="请检查" error="输入的身份证号码长度不正确" sqref="C6424">
      <formula1>OR(LEN(C9746)=15,LEN(C9746)=18)</formula1>
    </dataValidation>
    <dataValidation type="custom" allowBlank="1" showInputMessage="1" showErrorMessage="1" promptTitle="注意" prompt="身份证号码只能录入15位或18位" errorTitle="请检查" error="输入的身份证号码长度不正确" sqref="C6446">
      <formula1>OR(LEN(C9746)=15,LEN(C9746)=18)</formula1>
    </dataValidation>
    <dataValidation type="custom" allowBlank="1" showInputMessage="1" showErrorMessage="1" promptTitle="注意" prompt="身份证号码只能录入15位或18位" errorTitle="请检查" error="输入的身份证号码长度不正确" sqref="C6468">
      <formula1>OR(LEN(C9746)=15,LEN(C9746)=18)</formula1>
    </dataValidation>
    <dataValidation type="custom" allowBlank="1" showInputMessage="1" showErrorMessage="1" promptTitle="注意" prompt="身份证号码只能录入15位或18位" errorTitle="请检查" error="输入的身份证号码长度不正确" sqref="C6490">
      <formula1>OR(LEN(C9746)=15,LEN(C9746)=18)</formula1>
    </dataValidation>
    <dataValidation type="custom" allowBlank="1" showInputMessage="1" showErrorMessage="1" promptTitle="注意" prompt="身份证号码只能录入15位或18位" errorTitle="请检查" error="输入的身份证号码长度不正确" sqref="C6512">
      <formula1>OR(LEN(C9746)=15,LEN(C9746)=18)</formula1>
    </dataValidation>
    <dataValidation type="custom" allowBlank="1" showInputMessage="1" showErrorMessage="1" promptTitle="注意" prompt="身份证号码只能录入15位或18位" errorTitle="请检查" error="输入的身份证号码长度不正确" sqref="C6534">
      <formula1>OR(LEN(C9746)=15,LEN(C9746)=18)</formula1>
    </dataValidation>
    <dataValidation type="custom" allowBlank="1" showInputMessage="1" showErrorMessage="1" promptTitle="注意" prompt="身份证号码只能录入15位或18位" errorTitle="请检查" error="输入的身份证号码长度不正确" sqref="C6556">
      <formula1>OR(LEN(C9746)=15,LEN(C9746)=18)</formula1>
    </dataValidation>
    <dataValidation type="custom" allowBlank="1" showInputMessage="1" showErrorMessage="1" promptTitle="注意" prompt="身份证号码只能录入15位或18位" errorTitle="请检查" error="输入的身份证号码长度不正确" sqref="C6578">
      <formula1>OR(LEN(C9746)=15,LEN(C9746)=18)</formula1>
    </dataValidation>
    <dataValidation type="custom" allowBlank="1" showInputMessage="1" showErrorMessage="1" promptTitle="注意" prompt="身份证号码只能录入15位或18位" errorTitle="请检查" error="输入的身份证号码长度不正确" sqref="C6600">
      <formula1>OR(LEN(C9746)=15,LEN(C9746)=18)</formula1>
    </dataValidation>
    <dataValidation type="custom" allowBlank="1" showInputMessage="1" showErrorMessage="1" promptTitle="注意" prompt="身份证号码只能录入15位或18位" errorTitle="请检查" error="输入的身份证号码长度不正确" sqref="C6622">
      <formula1>OR(LEN(C9746)=15,LEN(C9746)=18)</formula1>
    </dataValidation>
    <dataValidation type="custom" allowBlank="1" showInputMessage="1" showErrorMessage="1" promptTitle="注意" prompt="身份证号码只能录入15位或18位" errorTitle="请检查" error="输入的身份证号码长度不正确" sqref="C6644">
      <formula1>OR(LEN(C9746)=15,LEN(C9746)=18)</formula1>
    </dataValidation>
    <dataValidation type="custom" allowBlank="1" showInputMessage="1" showErrorMessage="1" promptTitle="注意" prompt="身份证号码只能录入15位或18位" errorTitle="请检查" error="输入的身份证号码长度不正确" sqref="C6666">
      <formula1>OR(LEN(C9746)=15,LEN(C9746)=18)</formula1>
    </dataValidation>
    <dataValidation type="custom" allowBlank="1" showInputMessage="1" showErrorMessage="1" promptTitle="注意" prompt="身份证号码只能录入15位或18位" errorTitle="请检查" error="输入的身份证号码长度不正确" sqref="C6688">
      <formula1>OR(LEN(C9746)=15,LEN(C9746)=18)</formula1>
    </dataValidation>
    <dataValidation type="custom" allowBlank="1" showInputMessage="1" showErrorMessage="1" promptTitle="注意" prompt="身份证号码只能录入15位或18位" errorTitle="请检查" error="输入的身份证号码长度不正确" sqref="C6710">
      <formula1>OR(LEN(C9746)=15,LEN(C9746)=18)</formula1>
    </dataValidation>
    <dataValidation type="custom" allowBlank="1" showInputMessage="1" showErrorMessage="1" promptTitle="注意" prompt="身份证号码只能录入15位或18位" errorTitle="请检查" error="输入的身份证号码长度不正确" sqref="C6732">
      <formula1>OR(LEN(C9746)=15,LEN(C9746)=18)</formula1>
    </dataValidation>
    <dataValidation type="custom" allowBlank="1" showInputMessage="1" showErrorMessage="1" promptTitle="注意" prompt="身份证号码只能录入15位或18位" errorTitle="请检查" error="输入的身份证号码长度不正确" sqref="C6754">
      <formula1>OR(LEN(C9746)=15,LEN(C9746)=18)</formula1>
    </dataValidation>
    <dataValidation type="custom" allowBlank="1" showInputMessage="1" showErrorMessage="1" promptTitle="注意" prompt="身份证号码只能录入15位或18位" errorTitle="请检查" error="输入的身份证号码长度不正确" sqref="C6776">
      <formula1>OR(LEN(C9746)=15,LEN(C9746)=18)</formula1>
    </dataValidation>
    <dataValidation type="custom" allowBlank="1" showInputMessage="1" showErrorMessage="1" promptTitle="注意" prompt="身份证号码只能录入15位或18位" errorTitle="请检查" error="输入的身份证号码长度不正确" sqref="C6798">
      <formula1>OR(LEN(C9746)=15,LEN(C9746)=18)</formula1>
    </dataValidation>
    <dataValidation type="custom" allowBlank="1" showInputMessage="1" showErrorMessage="1" promptTitle="注意" prompt="身份证号码只能录入15位或18位" errorTitle="请检查" error="输入的身份证号码长度不正确" sqref="C6820">
      <formula1>OR(LEN(C9746)=15,LEN(C9746)=18)</formula1>
    </dataValidation>
    <dataValidation type="custom" allowBlank="1" showInputMessage="1" showErrorMessage="1" promptTitle="注意" prompt="身份证号码只能录入15位或18位" errorTitle="请检查" error="输入的身份证号码长度不正确" sqref="C6842">
      <formula1>OR(LEN(C9746)=15,LEN(C9746)=18)</formula1>
    </dataValidation>
    <dataValidation type="custom" allowBlank="1" showInputMessage="1" showErrorMessage="1" promptTitle="注意" prompt="身份证号码只能录入15位或18位" errorTitle="请检查" error="输入的身份证号码长度不正确" sqref="C6864">
      <formula1>OR(LEN(C9746)=15,LEN(C9746)=18)</formula1>
    </dataValidation>
    <dataValidation type="custom" allowBlank="1" showInputMessage="1" showErrorMessage="1" promptTitle="注意" prompt="身份证号码只能录入15位或18位" errorTitle="请检查" error="输入的身份证号码长度不正确" sqref="C6886">
      <formula1>OR(LEN(C9746)=15,LEN(C9746)=18)</formula1>
    </dataValidation>
    <dataValidation type="custom" allowBlank="1" showInputMessage="1" showErrorMessage="1" promptTitle="注意" prompt="身份证号码只能录入15位或18位" errorTitle="请检查" error="输入的身份证号码长度不正确" sqref="C6908">
      <formula1>OR(LEN(C9746)=15,LEN(C9746)=18)</formula1>
    </dataValidation>
    <dataValidation type="custom" allowBlank="1" showInputMessage="1" showErrorMessage="1" promptTitle="注意" prompt="身份证号码只能录入15位或18位" errorTitle="请检查" error="输入的身份证号码长度不正确" sqref="C6930">
      <formula1>OR(LEN(C9746)=15,LEN(C9746)=18)</formula1>
    </dataValidation>
    <dataValidation type="custom" allowBlank="1" showInputMessage="1" showErrorMessage="1" promptTitle="注意" prompt="身份证号码只能录入15位或18位" errorTitle="请检查" error="输入的身份证号码长度不正确" sqref="C6952">
      <formula1>OR(LEN(C9746)=15,LEN(C9746)=18)</formula1>
    </dataValidation>
    <dataValidation type="custom" allowBlank="1" showInputMessage="1" showErrorMessage="1" promptTitle="注意" prompt="身份证号码只能录入15位或18位" errorTitle="请检查" error="输入的身份证号码长度不正确" sqref="C6974">
      <formula1>OR(LEN(C9746)=15,LEN(C9746)=18)</formula1>
    </dataValidation>
    <dataValidation type="custom" allowBlank="1" showInputMessage="1" showErrorMessage="1" promptTitle="注意" prompt="身份证号码只能录入15位或18位" errorTitle="请检查" error="输入的身份证号码长度不正确" sqref="C6996">
      <formula1>OR(LEN(C9746)=15,LEN(C9746)=18)</formula1>
    </dataValidation>
    <dataValidation type="custom" allowBlank="1" showInputMessage="1" showErrorMessage="1" promptTitle="注意" prompt="身份证号码只能录入15位或18位" errorTitle="请检查" error="输入的身份证号码长度不正确" sqref="C7018">
      <formula1>OR(LEN(C9746)=15,LEN(C9746)=18)</formula1>
    </dataValidation>
    <dataValidation type="custom" allowBlank="1" showInputMessage="1" showErrorMessage="1" promptTitle="注意" prompt="身份证号码只能录入15位或18位" errorTitle="请检查" error="输入的身份证号码长度不正确" sqref="C7040">
      <formula1>OR(LEN(C9746)=15,LEN(C9746)=18)</formula1>
    </dataValidation>
    <dataValidation type="custom" allowBlank="1" showInputMessage="1" showErrorMessage="1" promptTitle="注意" prompt="身份证号码只能录入15位或18位" errorTitle="请检查" error="输入的身份证号码长度不正确" sqref="C7062">
      <formula1>OR(LEN(C9746)=15,LEN(C9746)=18)</formula1>
    </dataValidation>
    <dataValidation type="custom" allowBlank="1" showInputMessage="1" showErrorMessage="1" promptTitle="注意" prompt="身份证号码只能录入15位或18位" errorTitle="请检查" error="输入的身份证号码长度不正确" sqref="C7084">
      <formula1>OR(LEN(C9746)=15,LEN(C9746)=18)</formula1>
    </dataValidation>
    <dataValidation type="custom" allowBlank="1" showInputMessage="1" showErrorMessage="1" promptTitle="注意" prompt="身份证号码只能录入15位或18位" errorTitle="请检查" error="输入的身份证号码长度不正确" sqref="C7106">
      <formula1>OR(LEN(C9746)=15,LEN(C9746)=18)</formula1>
    </dataValidation>
    <dataValidation type="custom" allowBlank="1" showInputMessage="1" showErrorMessage="1" promptTitle="注意" prompt="身份证号码只能录入15位或18位" errorTitle="请检查" error="输入的身份证号码长度不正确" sqref="C7128">
      <formula1>OR(LEN(C9746)=15,LEN(C9746)=18)</formula1>
    </dataValidation>
    <dataValidation type="custom" allowBlank="1" showInputMessage="1" showErrorMessage="1" promptTitle="注意" prompt="身份证号码只能录入15位或18位" errorTitle="请检查" error="输入的身份证号码长度不正确" sqref="C7150">
      <formula1>OR(LEN(C9746)=15,LEN(C9746)=18)</formula1>
    </dataValidation>
    <dataValidation type="custom" allowBlank="1" showInputMessage="1" showErrorMessage="1" promptTitle="注意" prompt="身份证号码只能录入15位或18位" errorTitle="请检查" error="输入的身份证号码长度不正确" sqref="C7172">
      <formula1>OR(LEN(C9746)=15,LEN(C9746)=18)</formula1>
    </dataValidation>
    <dataValidation type="custom" allowBlank="1" showInputMessage="1" showErrorMessage="1" promptTitle="注意" prompt="身份证号码只能录入15位或18位" errorTitle="请检查" error="输入的身份证号码长度不正确" sqref="C7194">
      <formula1>OR(LEN(C9746)=15,LEN(C9746)=18)</formula1>
    </dataValidation>
    <dataValidation type="custom" allowBlank="1" showInputMessage="1" showErrorMessage="1" promptTitle="注意" prompt="身份证号码只能录入15位或18位" errorTitle="请检查" error="输入的身份证号码长度不正确" sqref="C7216">
      <formula1>OR(LEN(C9746)=15,LEN(C9746)=18)</formula1>
    </dataValidation>
    <dataValidation type="custom" allowBlank="1" showInputMessage="1" showErrorMessage="1" promptTitle="注意" prompt="身份证号码只能录入15位或18位" errorTitle="请检查" error="输入的身份证号码长度不正确" sqref="C7238">
      <formula1>OR(LEN(C9746)=15,LEN(C9746)=18)</formula1>
    </dataValidation>
    <dataValidation type="custom" allowBlank="1" showInputMessage="1" showErrorMessage="1" promptTitle="注意" prompt="身份证号码只能录入15位或18位" errorTitle="请检查" error="输入的身份证号码长度不正确" sqref="C7260">
      <formula1>OR(LEN(C9746)=15,LEN(C9746)=18)</formula1>
    </dataValidation>
    <dataValidation type="custom" allowBlank="1" showInputMessage="1" showErrorMessage="1" promptTitle="注意" prompt="身份证号码只能录入15位或18位" errorTitle="请检查" error="输入的身份证号码长度不正确" sqref="C7282">
      <formula1>OR(LEN(C9746)=15,LEN(C9746)=18)</formula1>
    </dataValidation>
    <dataValidation type="custom" allowBlank="1" showInputMessage="1" showErrorMessage="1" promptTitle="注意" prompt="身份证号码只能录入15位或18位" errorTitle="请检查" error="输入的身份证号码长度不正确" sqref="C7304">
      <formula1>OR(LEN(C9746)=15,LEN(C9746)=18)</formula1>
    </dataValidation>
    <dataValidation type="custom" allowBlank="1" showInputMessage="1" showErrorMessage="1" promptTitle="注意" prompt="身份证号码只能录入15位或18位" errorTitle="请检查" error="输入的身份证号码长度不正确" sqref="C7326">
      <formula1>OR(LEN(C9746)=15,LEN(C9746)=18)</formula1>
    </dataValidation>
    <dataValidation type="custom" allowBlank="1" showInputMessage="1" showErrorMessage="1" promptTitle="注意" prompt="身份证号码只能录入15位或18位" errorTitle="请检查" error="输入的身份证号码长度不正确" sqref="C7348">
      <formula1>OR(LEN(C9746)=15,LEN(C9746)=18)</formula1>
    </dataValidation>
    <dataValidation type="custom" allowBlank="1" showInputMessage="1" showErrorMessage="1" promptTitle="注意" prompt="身份证号码只能录入15位或18位" errorTitle="请检查" error="输入的身份证号码长度不正确" sqref="C7370">
      <formula1>OR(LEN(C9746)=15,LEN(C9746)=18)</formula1>
    </dataValidation>
    <dataValidation type="custom" allowBlank="1" showInputMessage="1" showErrorMessage="1" promptTitle="注意" prompt="身份证号码只能录入15位或18位" errorTitle="请检查" error="输入的身份证号码长度不正确" sqref="C7392">
      <formula1>OR(LEN(C9746)=15,LEN(C9746)=18)</formula1>
    </dataValidation>
    <dataValidation type="custom" allowBlank="1" showInputMessage="1" showErrorMessage="1" promptTitle="注意" prompt="身份证号码只能录入15位或18位" errorTitle="请检查" error="输入的身份证号码长度不正确" sqref="C7414">
      <formula1>OR(LEN(C9746)=15,LEN(C9746)=18)</formula1>
    </dataValidation>
    <dataValidation type="custom" allowBlank="1" showInputMessage="1" showErrorMessage="1" promptTitle="注意" prompt="身份证号码只能录入15位或18位" errorTitle="请检查" error="输入的身份证号码长度不正确" sqref="C7436">
      <formula1>OR(LEN(C9746)=15,LEN(C9746)=18)</formula1>
    </dataValidation>
    <dataValidation type="custom" allowBlank="1" showInputMessage="1" showErrorMessage="1" promptTitle="注意" prompt="身份证号码只能录入15位或18位" errorTitle="请检查" error="输入的身份证号码长度不正确" sqref="C7458">
      <formula1>OR(LEN(C9746)=15,LEN(C9746)=18)</formula1>
    </dataValidation>
    <dataValidation type="custom" allowBlank="1" showInputMessage="1" showErrorMessage="1" promptTitle="注意" prompt="身份证号码只能录入15位或18位" errorTitle="请检查" error="输入的身份证号码长度不正确" sqref="C7480">
      <formula1>OR(LEN(C9746)=15,LEN(C9746)=18)</formula1>
    </dataValidation>
    <dataValidation type="custom" allowBlank="1" showInputMessage="1" showErrorMessage="1" promptTitle="注意" prompt="身份证号码只能录入15位或18位" errorTitle="请检查" error="输入的身份证号码长度不正确" sqref="C7502">
      <formula1>OR(LEN(C9746)=15,LEN(C9746)=18)</formula1>
    </dataValidation>
    <dataValidation type="custom" allowBlank="1" showInputMessage="1" showErrorMessage="1" promptTitle="注意" prompt="身份证号码只能录入15位或18位" errorTitle="请检查" error="输入的身份证号码长度不正确" sqref="C7524">
      <formula1>OR(LEN(C9746)=15,LEN(C9746)=18)</formula1>
    </dataValidation>
    <dataValidation type="custom" allowBlank="1" showInputMessage="1" showErrorMessage="1" promptTitle="注意" prompt="身份证号码只能录入15位或18位" errorTitle="请检查" error="输入的身份证号码长度不正确" sqref="C7546">
      <formula1>OR(LEN(C9746)=15,LEN(C9746)=18)</formula1>
    </dataValidation>
    <dataValidation type="custom" allowBlank="1" showInputMessage="1" showErrorMessage="1" promptTitle="注意" prompt="身份证号码只能录入15位或18位" errorTitle="请检查" error="输入的身份证号码长度不正确" sqref="C7568">
      <formula1>OR(LEN(C9746)=15,LEN(C9746)=18)</formula1>
    </dataValidation>
    <dataValidation type="custom" allowBlank="1" showInputMessage="1" showErrorMessage="1" promptTitle="注意" prompt="身份证号码只能录入15位或18位" errorTitle="请检查" error="输入的身份证号码长度不正确" sqref="C7590">
      <formula1>OR(LEN(C9746)=15,LEN(C9746)=18)</formula1>
    </dataValidation>
    <dataValidation type="custom" allowBlank="1" showInputMessage="1" showErrorMessage="1" promptTitle="注意" prompt="身份证号码只能录入15位或18位" errorTitle="请检查" error="输入的身份证号码长度不正确" sqref="C7612">
      <formula1>OR(LEN(C9746)=15,LEN(C9746)=18)</formula1>
    </dataValidation>
    <dataValidation type="custom" allowBlank="1" showInputMessage="1" showErrorMessage="1" promptTitle="注意" prompt="身份证号码只能录入15位或18位" errorTitle="请检查" error="输入的身份证号码长度不正确" sqref="C7634">
      <formula1>OR(LEN(C9746)=15,LEN(C9746)=18)</formula1>
    </dataValidation>
    <dataValidation type="custom" allowBlank="1" showInputMessage="1" showErrorMessage="1" promptTitle="注意" prompt="身份证号码只能录入15位或18位" errorTitle="请检查" error="输入的身份证号码长度不正确" sqref="C7656">
      <formula1>OR(LEN(C9746)=15,LEN(C9746)=18)</formula1>
    </dataValidation>
    <dataValidation type="custom" allowBlank="1" showInputMessage="1" showErrorMessage="1" promptTitle="注意" prompt="身份证号码只能录入15位或18位" errorTitle="请检查" error="输入的身份证号码长度不正确" sqref="C7678">
      <formula1>OR(LEN(C9746)=15,LEN(C9746)=18)</formula1>
    </dataValidation>
    <dataValidation type="custom" allowBlank="1" showInputMessage="1" showErrorMessage="1" promptTitle="注意" prompt="身份证号码只能录入15位或18位" errorTitle="请检查" error="输入的身份证号码长度不正确" sqref="C7700">
      <formula1>OR(LEN(C9746)=15,LEN(C9746)=18)</formula1>
    </dataValidation>
    <dataValidation type="custom" allowBlank="1" showInputMessage="1" showErrorMessage="1" promptTitle="注意" prompt="身份证号码只能录入15位或18位" errorTitle="请检查" error="输入的身份证号码长度不正确" sqref="C7722">
      <formula1>OR(LEN(C9746)=15,LEN(C9746)=18)</formula1>
    </dataValidation>
    <dataValidation type="custom" allowBlank="1" showInputMessage="1" showErrorMessage="1" promptTitle="注意" prompt="身份证号码只能录入15位或18位" errorTitle="请检查" error="输入的身份证号码长度不正确" sqref="C7744">
      <formula1>OR(LEN(C9746)=15,LEN(C9746)=18)</formula1>
    </dataValidation>
    <dataValidation type="custom" allowBlank="1" showInputMessage="1" showErrorMessage="1" promptTitle="注意" prompt="身份证号码只能录入15位或18位" errorTitle="请检查" error="输入的身份证号码长度不正确" sqref="C7766">
      <formula1>OR(LEN(C9746)=15,LEN(C9746)=18)</formula1>
    </dataValidation>
    <dataValidation type="custom" allowBlank="1" showInputMessage="1" showErrorMessage="1" promptTitle="注意" prompt="身份证号码只能录入15位或18位" errorTitle="请检查" error="输入的身份证号码长度不正确" sqref="C7788">
      <formula1>OR(LEN(C9746)=15,LEN(C9746)=18)</formula1>
    </dataValidation>
    <dataValidation type="custom" allowBlank="1" showInputMessage="1" showErrorMessage="1" promptTitle="注意" prompt="身份证号码只能录入15位或18位" errorTitle="请检查" error="输入的身份证号码长度不正确" sqref="C7810">
      <formula1>OR(LEN(C9746)=15,LEN(C9746)=18)</formula1>
    </dataValidation>
    <dataValidation type="custom" allowBlank="1" showInputMessage="1" showErrorMessage="1" promptTitle="注意" prompt="身份证号码只能录入15位或18位" errorTitle="请检查" error="输入的身份证号码长度不正确" sqref="C7832">
      <formula1>OR(LEN(C9746)=15,LEN(C9746)=18)</formula1>
    </dataValidation>
    <dataValidation type="custom" allowBlank="1" showInputMessage="1" showErrorMessage="1" promptTitle="注意" prompt="身份证号码只能录入15位或18位" errorTitle="请检查" error="输入的身份证号码长度不正确" sqref="C7854">
      <formula1>OR(LEN(C9746)=15,LEN(C9746)=18)</formula1>
    </dataValidation>
    <dataValidation type="custom" allowBlank="1" showInputMessage="1" showErrorMessage="1" promptTitle="注意" prompt="身份证号码只能录入15位或18位" errorTitle="请检查" error="输入的身份证号码长度不正确" sqref="C7876">
      <formula1>OR(LEN(C9746)=15,LEN(C9746)=18)</formula1>
    </dataValidation>
    <dataValidation type="custom" allowBlank="1" showInputMessage="1" showErrorMessage="1" promptTitle="注意" prompt="身份证号码只能录入15位或18位" errorTitle="请检查" error="输入的身份证号码长度不正确" sqref="C7898">
      <formula1>OR(LEN(C9746)=15,LEN(C9746)=18)</formula1>
    </dataValidation>
    <dataValidation type="custom" allowBlank="1" showInputMessage="1" showErrorMessage="1" promptTitle="注意" prompt="身份证号码只能录入15位或18位" errorTitle="请检查" error="输入的身份证号码长度不正确" sqref="C7920">
      <formula1>OR(LEN(C9746)=15,LEN(C9746)=18)</formula1>
    </dataValidation>
    <dataValidation type="custom" allowBlank="1" showInputMessage="1" showErrorMessage="1" promptTitle="注意" prompt="身份证号码只能录入15位或18位" errorTitle="请检查" error="输入的身份证号码长度不正确" sqref="C7942">
      <formula1>OR(LEN(C9746)=15,LEN(C9746)=18)</formula1>
    </dataValidation>
    <dataValidation type="custom" allowBlank="1" showInputMessage="1" showErrorMessage="1" promptTitle="注意" prompt="身份证号码只能录入15位或18位" errorTitle="请检查" error="输入的身份证号码长度不正确" sqref="C7964">
      <formula1>OR(LEN(C9746)=15,LEN(C9746)=18)</formula1>
    </dataValidation>
    <dataValidation type="custom" allowBlank="1" showInputMessage="1" showErrorMessage="1" promptTitle="注意" prompt="身份证号码只能录入15位或18位" errorTitle="请检查" error="输入的身份证号码长度不正确" sqref="C7986">
      <formula1>OR(LEN(C9746)=15,LEN(C9746)=18)</formula1>
    </dataValidation>
    <dataValidation type="custom" allowBlank="1" showInputMessage="1" showErrorMessage="1" promptTitle="注意" prompt="身份证号码只能录入15位或18位" errorTitle="请检查" error="输入的身份证号码长度不正确" sqref="C8008">
      <formula1>OR(LEN(C9746)=15,LEN(C9746)=18)</formula1>
    </dataValidation>
    <dataValidation type="custom" allowBlank="1" showInputMessage="1" showErrorMessage="1" promptTitle="注意" prompt="身份证号码只能录入15位或18位" errorTitle="请检查" error="输入的身份证号码长度不正确" sqref="C8030">
      <formula1>OR(LEN(C9746)=15,LEN(C9746)=18)</formula1>
    </dataValidation>
    <dataValidation type="custom" allowBlank="1" showInputMessage="1" showErrorMessage="1" promptTitle="注意" prompt="身份证号码只能录入15位或18位" errorTitle="请检查" error="输入的身份证号码长度不正确" sqref="C8052">
      <formula1>OR(LEN(C9746)=15,LEN(C9746)=18)</formula1>
    </dataValidation>
    <dataValidation type="custom" allowBlank="1" showInputMessage="1" showErrorMessage="1" promptTitle="注意" prompt="身份证号码只能录入15位或18位" errorTitle="请检查" error="输入的身份证号码长度不正确" sqref="C8074">
      <formula1>OR(LEN(C9746)=15,LEN(C9746)=18)</formula1>
    </dataValidation>
    <dataValidation type="custom" allowBlank="1" showInputMessage="1" showErrorMessage="1" promptTitle="注意" prompt="身份证号码只能录入15位或18位" errorTitle="请检查" error="输入的身份证号码长度不正确" sqref="C8096">
      <formula1>OR(LEN(C9746)=15,LEN(C9746)=18)</formula1>
    </dataValidation>
    <dataValidation type="custom" allowBlank="1" showInputMessage="1" showErrorMessage="1" promptTitle="注意" prompt="身份证号码只能录入15位或18位" errorTitle="请检查" error="输入的身份证号码长度不正确" sqref="C8118">
      <formula1>OR(LEN(C9746)=15,LEN(C9746)=18)</formula1>
    </dataValidation>
    <dataValidation type="custom" allowBlank="1" showInputMessage="1" showErrorMessage="1" promptTitle="注意" prompt="身份证号码只能录入15位或18位" errorTitle="请检查" error="输入的身份证号码长度不正确" sqref="C8140">
      <formula1>OR(LEN(C9746)=15,LEN(C9746)=18)</formula1>
    </dataValidation>
    <dataValidation type="custom" allowBlank="1" showInputMessage="1" showErrorMessage="1" promptTitle="注意" prompt="身份证号码只能录入15位或18位" errorTitle="请检查" error="输入的身份证号码长度不正确" sqref="C8162">
      <formula1>OR(LEN(C9746)=15,LEN(C9746)=18)</formula1>
    </dataValidation>
    <dataValidation type="custom" allowBlank="1" showInputMessage="1" showErrorMessage="1" promptTitle="注意" prompt="身份证号码只能录入15位或18位" errorTitle="请检查" error="输入的身份证号码长度不正确" sqref="C8184">
      <formula1>OR(LEN(C9746)=15,LEN(C9746)=18)</formula1>
    </dataValidation>
    <dataValidation type="custom" allowBlank="1" showInputMessage="1" showErrorMessage="1" promptTitle="注意" prompt="身份证号码只能录入15位或18位" errorTitle="请检查" error="输入的身份证号码长度不正确" sqref="C8206">
      <formula1>OR(LEN(C9746)=15,LEN(C9746)=18)</formula1>
    </dataValidation>
    <dataValidation type="custom" allowBlank="1" showInputMessage="1" showErrorMessage="1" promptTitle="注意" prompt="身份证号码只能录入15位或18位" errorTitle="请检查" error="输入的身份证号码长度不正确" sqref="C8228">
      <formula1>OR(LEN(C9746)=15,LEN(C9746)=18)</formula1>
    </dataValidation>
    <dataValidation type="custom" allowBlank="1" showInputMessage="1" showErrorMessage="1" promptTitle="注意" prompt="身份证号码只能录入15位或18位" errorTitle="请检查" error="输入的身份证号码长度不正确" sqref="C8250">
      <formula1>OR(LEN(C9746)=15,LEN(C9746)=18)</formula1>
    </dataValidation>
    <dataValidation type="custom" allowBlank="1" showInputMessage="1" showErrorMessage="1" promptTitle="注意" prompt="身份证号码只能录入15位或18位" errorTitle="请检查" error="输入的身份证号码长度不正确" sqref="C8272">
      <formula1>OR(LEN(C9746)=15,LEN(C9746)=18)</formula1>
    </dataValidation>
    <dataValidation type="custom" allowBlank="1" showInputMessage="1" showErrorMessage="1" promptTitle="注意" prompt="身份证号码只能录入15位或18位" errorTitle="请检查" error="输入的身份证号码长度不正确" sqref="C8294">
      <formula1>OR(LEN(C9746)=15,LEN(C9746)=18)</formula1>
    </dataValidation>
    <dataValidation type="custom" allowBlank="1" showInputMessage="1" showErrorMessage="1" promptTitle="注意" prompt="身份证号码只能录入15位或18位" errorTitle="请检查" error="输入的身份证号码长度不正确" sqref="C8316">
      <formula1>OR(LEN(C9746)=15,LEN(C9746)=18)</formula1>
    </dataValidation>
    <dataValidation type="custom" allowBlank="1" showInputMessage="1" showErrorMessage="1" promptTitle="注意" prompt="身份证号码只能录入15位或18位" errorTitle="请检查" error="输入的身份证号码长度不正确" sqref="C8338">
      <formula1>OR(LEN(C9746)=15,LEN(C9746)=18)</formula1>
    </dataValidation>
    <dataValidation type="custom" allowBlank="1" showInputMessage="1" showErrorMessage="1" promptTitle="注意" prompt="身份证号码只能录入15位或18位" errorTitle="请检查" error="输入的身份证号码长度不正确" sqref="C8360">
      <formula1>OR(LEN(C9746)=15,LEN(C9746)=18)</formula1>
    </dataValidation>
    <dataValidation type="custom" allowBlank="1" showInputMessage="1" showErrorMessage="1" promptTitle="注意" prompt="身份证号码只能录入15位或18位" errorTitle="请检查" error="输入的身份证号码长度不正确" sqref="C8382">
      <formula1>OR(LEN(C9746)=15,LEN(C9746)=18)</formula1>
    </dataValidation>
    <dataValidation type="custom" allowBlank="1" showInputMessage="1" showErrorMessage="1" promptTitle="注意" prompt="身份证号码只能录入15位或18位" errorTitle="请检查" error="输入的身份证号码长度不正确" sqref="C8404">
      <formula1>OR(LEN(C9746)=15,LEN(C9746)=18)</formula1>
    </dataValidation>
    <dataValidation type="custom" allowBlank="1" showInputMessage="1" showErrorMessage="1" promptTitle="注意" prompt="身份证号码只能录入15位或18位" errorTitle="请检查" error="输入的身份证号码长度不正确" sqref="C8426">
      <formula1>OR(LEN(C9746)=15,LEN(C9746)=18)</formula1>
    </dataValidation>
    <dataValidation type="custom" allowBlank="1" showInputMessage="1" showErrorMessage="1" promptTitle="注意" prompt="身份证号码只能录入15位或18位" errorTitle="请检查" error="输入的身份证号码长度不正确" sqref="C8448">
      <formula1>OR(LEN(C9746)=15,LEN(C9746)=18)</formula1>
    </dataValidation>
    <dataValidation type="custom" allowBlank="1" showInputMessage="1" showErrorMessage="1" promptTitle="注意" prompt="身份证号码只能录入15位或18位" errorTitle="请检查" error="输入的身份证号码长度不正确" sqref="C8470">
      <formula1>OR(LEN(C9746)=15,LEN(C9746)=18)</formula1>
    </dataValidation>
    <dataValidation type="custom" allowBlank="1" showInputMessage="1" showErrorMessage="1" promptTitle="注意" prompt="身份证号码只能录入15位或18位" errorTitle="请检查" error="输入的身份证号码长度不正确" sqref="C8492">
      <formula1>OR(LEN(C9746)=15,LEN(C9746)=18)</formula1>
    </dataValidation>
    <dataValidation type="custom" allowBlank="1" showInputMessage="1" showErrorMessage="1" promptTitle="注意" prompt="身份证号码只能录入15位或18位" errorTitle="请检查" error="输入的身份证号码长度不正确" sqref="C8514">
      <formula1>OR(LEN(C9746)=15,LEN(C9746)=18)</formula1>
    </dataValidation>
    <dataValidation type="custom" allowBlank="1" showInputMessage="1" showErrorMessage="1" promptTitle="注意" prompt="身份证号码只能录入15位或18位" errorTitle="请检查" error="输入的身份证号码长度不正确" sqref="C8536">
      <formula1>OR(LEN(C9746)=15,LEN(C9746)=18)</formula1>
    </dataValidation>
    <dataValidation type="custom" allowBlank="1" showInputMessage="1" showErrorMessage="1" promptTitle="注意" prompt="身份证号码只能录入15位或18位" errorTitle="请检查" error="输入的身份证号码长度不正确" sqref="C8558">
      <formula1>OR(LEN(C9746)=15,LEN(C9746)=18)</formula1>
    </dataValidation>
    <dataValidation type="custom" allowBlank="1" showInputMessage="1" showErrorMessage="1" promptTitle="注意" prompt="身份证号码只能录入15位或18位" errorTitle="请检查" error="输入的身份证号码长度不正确" sqref="C8580">
      <formula1>OR(LEN(C9746)=15,LEN(C9746)=18)</formula1>
    </dataValidation>
    <dataValidation type="custom" allowBlank="1" showInputMessage="1" showErrorMessage="1" promptTitle="注意" prompt="身份证号码只能录入15位或18位" errorTitle="请检查" error="输入的身份证号码长度不正确" sqref="C8602">
      <formula1>OR(LEN(C9746)=15,LEN(C9746)=18)</formula1>
    </dataValidation>
    <dataValidation type="custom" allowBlank="1" showInputMessage="1" showErrorMessage="1" promptTitle="注意" prompt="身份证号码只能录入15位或18位" errorTitle="请检查" error="输入的身份证号码长度不正确" sqref="C8624">
      <formula1>OR(LEN(C9746)=15,LEN(C9746)=18)</formula1>
    </dataValidation>
    <dataValidation type="custom" allowBlank="1" showInputMessage="1" showErrorMessage="1" promptTitle="注意" prompt="身份证号码只能录入15位或18位" errorTitle="请检查" error="输入的身份证号码长度不正确" sqref="C8646">
      <formula1>OR(LEN(C9746)=15,LEN(C9746)=18)</formula1>
    </dataValidation>
    <dataValidation type="custom" allowBlank="1" showInputMessage="1" showErrorMessage="1" promptTitle="注意" prompt="身份证号码只能录入15位或18位" errorTitle="请检查" error="输入的身份证号码长度不正确" sqref="C8668">
      <formula1>OR(LEN(C9746)=15,LEN(C9746)=18)</formula1>
    </dataValidation>
    <dataValidation type="custom" allowBlank="1" showInputMessage="1" showErrorMessage="1" promptTitle="注意" prompt="身份证号码只能录入15位或18位" errorTitle="请检查" error="输入的身份证号码长度不正确" sqref="C8690">
      <formula1>OR(LEN(C9746)=15,LEN(C9746)=18)</formula1>
    </dataValidation>
    <dataValidation type="custom" allowBlank="1" showInputMessage="1" showErrorMessage="1" promptTitle="注意" prompt="身份证号码只能录入15位或18位" errorTitle="请检查" error="输入的身份证号码长度不正确" sqref="C8712">
      <formula1>OR(LEN(C9746)=15,LEN(C9746)=18)</formula1>
    </dataValidation>
    <dataValidation type="custom" allowBlank="1" showInputMessage="1" showErrorMessage="1" promptTitle="注意" prompt="身份证号码只能录入15位或18位" errorTitle="请检查" error="输入的身份证号码长度不正确" sqref="C8734">
      <formula1>OR(LEN(C9746)=15,LEN(C9746)=18)</formula1>
    </dataValidation>
    <dataValidation type="custom" allowBlank="1" showInputMessage="1" showErrorMessage="1" promptTitle="注意" prompt="身份证号码只能录入15位或18位" errorTitle="请检查" error="输入的身份证号码长度不正确" sqref="C8756">
      <formula1>OR(LEN(C9746)=15,LEN(C9746)=18)</formula1>
    </dataValidation>
    <dataValidation type="custom" allowBlank="1" showInputMessage="1" showErrorMessage="1" promptTitle="注意" prompt="身份证号码只能录入15位或18位" errorTitle="请检查" error="输入的身份证号码长度不正确" sqref="C8778">
      <formula1>OR(LEN(C9746)=15,LEN(C9746)=18)</formula1>
    </dataValidation>
    <dataValidation type="custom" allowBlank="1" showInputMessage="1" showErrorMessage="1" promptTitle="注意" prompt="身份证号码只能录入15位或18位" errorTitle="请检查" error="输入的身份证号码长度不正确" sqref="C8800">
      <formula1>OR(LEN(C9746)=15,LEN(C9746)=18)</formula1>
    </dataValidation>
    <dataValidation type="custom" allowBlank="1" showInputMessage="1" showErrorMessage="1" promptTitle="注意" prompt="身份证号码只能录入15位或18位" errorTitle="请检查" error="输入的身份证号码长度不正确" sqref="C8822">
      <formula1>OR(LEN(C9746)=15,LEN(C9746)=18)</formula1>
    </dataValidation>
    <dataValidation type="custom" allowBlank="1" showInputMessage="1" showErrorMessage="1" promptTitle="注意" prompt="身份证号码只能录入15位或18位" errorTitle="请检查" error="输入的身份证号码长度不正确" sqref="C8844">
      <formula1>OR(LEN(C9746)=15,LEN(C9746)=18)</formula1>
    </dataValidation>
    <dataValidation type="custom" allowBlank="1" showInputMessage="1" showErrorMessage="1" promptTitle="注意" prompt="身份证号码只能录入15位或18位" errorTitle="请检查" error="输入的身份证号码长度不正确" sqref="C8866">
      <formula1>OR(LEN(C9746)=15,LEN(C9746)=18)</formula1>
    </dataValidation>
    <dataValidation type="custom" allowBlank="1" showInputMessage="1" showErrorMessage="1" promptTitle="注意" prompt="身份证号码只能录入15位或18位" errorTitle="请检查" error="输入的身份证号码长度不正确" sqref="C8888">
      <formula1>OR(LEN(C9746)=15,LEN(C9746)=18)</formula1>
    </dataValidation>
    <dataValidation type="custom" allowBlank="1" showInputMessage="1" showErrorMessage="1" promptTitle="注意" prompt="身份证号码只能录入15位或18位" errorTitle="请检查" error="输入的身份证号码长度不正确" sqref="C8910">
      <formula1>OR(LEN(C9746)=15,LEN(C9746)=18)</formula1>
    </dataValidation>
    <dataValidation type="custom" allowBlank="1" showInputMessage="1" showErrorMessage="1" promptTitle="注意" prompt="身份证号码只能录入15位或18位" errorTitle="请检查" error="输入的身份证号码长度不正确" sqref="C8932">
      <formula1>OR(LEN(C9746)=15,LEN(C9746)=18)</formula1>
    </dataValidation>
    <dataValidation type="custom" allowBlank="1" showInputMessage="1" showErrorMessage="1" promptTitle="注意" prompt="身份证号码只能录入15位或18位" errorTitle="请检查" error="输入的身份证号码长度不正确" sqref="C8954">
      <formula1>OR(LEN(C9746)=15,LEN(C9746)=18)</formula1>
    </dataValidation>
    <dataValidation type="custom" allowBlank="1" showInputMessage="1" showErrorMessage="1" promptTitle="注意" prompt="身份证号码只能录入15位或18位" errorTitle="请检查" error="输入的身份证号码长度不正确" sqref="C8976">
      <formula1>OR(LEN(C9746)=15,LEN(C9746)=18)</formula1>
    </dataValidation>
    <dataValidation type="custom" allowBlank="1" showInputMessage="1" showErrorMessage="1" promptTitle="注意" prompt="身份证号码只能录入15位或18位" errorTitle="请检查" error="输入的身份证号码长度不正确" sqref="C8998">
      <formula1>OR(LEN(C9746)=15,LEN(C9746)=18)</formula1>
    </dataValidation>
    <dataValidation type="custom" allowBlank="1" showInputMessage="1" showErrorMessage="1" promptTitle="注意" prompt="身份证号码只能录入15位或18位" errorTitle="请检查" error="输入的身份证号码长度不正确" sqref="C9020">
      <formula1>OR(LEN(C9746)=15,LEN(C9746)=18)</formula1>
    </dataValidation>
    <dataValidation type="custom" allowBlank="1" showInputMessage="1" showErrorMessage="1" promptTitle="注意" prompt="身份证号码只能录入15位或18位" errorTitle="请检查" error="输入的身份证号码长度不正确" sqref="C9042">
      <formula1>OR(LEN(C9746)=15,LEN(C9746)=18)</formula1>
    </dataValidation>
    <dataValidation type="custom" allowBlank="1" showInputMessage="1" showErrorMessage="1" promptTitle="注意" prompt="身份证号码只能录入15位或18位" errorTitle="请检查" error="输入的身份证号码长度不正确" sqref="C9064">
      <formula1>OR(LEN(C9746)=15,LEN(C9746)=18)</formula1>
    </dataValidation>
    <dataValidation type="custom" allowBlank="1" showInputMessage="1" showErrorMessage="1" promptTitle="注意" prompt="身份证号码只能录入15位或18位" errorTitle="请检查" error="输入的身份证号码长度不正确" sqref="C9086">
      <formula1>OR(LEN(C9746)=15,LEN(C9746)=18)</formula1>
    </dataValidation>
    <dataValidation type="custom" allowBlank="1" showInputMessage="1" showErrorMessage="1" promptTitle="注意" prompt="身份证号码只能录入15位或18位" errorTitle="请检查" error="输入的身份证号码长度不正确" sqref="C9108">
      <formula1>OR(LEN(C9746)=15,LEN(C9746)=18)</formula1>
    </dataValidation>
    <dataValidation type="custom" allowBlank="1" showInputMessage="1" showErrorMessage="1" promptTitle="注意" prompt="身份证号码只能录入15位或18位" errorTitle="请检查" error="输入的身份证号码长度不正确" sqref="C9130">
      <formula1>OR(LEN(C9746)=15,LEN(C9746)=18)</formula1>
    </dataValidation>
    <dataValidation type="custom" allowBlank="1" showInputMessage="1" showErrorMessage="1" promptTitle="注意" prompt="身份证号码只能录入15位或18位" errorTitle="请检查" error="输入的身份证号码长度不正确" sqref="C9152">
      <formula1>OR(LEN(C9746)=15,LEN(C9746)=18)</formula1>
    </dataValidation>
    <dataValidation type="custom" allowBlank="1" showInputMessage="1" showErrorMessage="1" promptTitle="注意" prompt="身份证号码只能录入15位或18位" errorTitle="请检查" error="输入的身份证号码长度不正确" sqref="C9174">
      <formula1>OR(LEN(C9746)=15,LEN(C9746)=18)</formula1>
    </dataValidation>
    <dataValidation type="custom" allowBlank="1" showInputMessage="1" showErrorMessage="1" promptTitle="注意" prompt="身份证号码只能录入15位或18位" errorTitle="请检查" error="输入的身份证号码长度不正确" sqref="C9196">
      <formula1>OR(LEN(C9746)=15,LEN(C9746)=18)</formula1>
    </dataValidation>
    <dataValidation type="custom" allowBlank="1" showInputMessage="1" showErrorMessage="1" promptTitle="注意" prompt="身份证号码只能录入15位或18位" errorTitle="请检查" error="输入的身份证号码长度不正确" sqref="C9218">
      <formula1>OR(LEN(C9746)=15,LEN(C9746)=18)</formula1>
    </dataValidation>
    <dataValidation type="custom" allowBlank="1" showInputMessage="1" showErrorMessage="1" promptTitle="注意" prompt="身份证号码只能录入15位或18位" errorTitle="请检查" error="输入的身份证号码长度不正确" sqref="C9240">
      <formula1>OR(LEN(C9746)=15,LEN(C9746)=18)</formula1>
    </dataValidation>
    <dataValidation type="custom" allowBlank="1" showInputMessage="1" showErrorMessage="1" promptTitle="注意" prompt="身份证号码只能录入15位或18位" errorTitle="请检查" error="输入的身份证号码长度不正确" sqref="C9262">
      <formula1>OR(LEN(C9746)=15,LEN(C9746)=18)</formula1>
    </dataValidation>
    <dataValidation type="custom" allowBlank="1" showInputMessage="1" showErrorMessage="1" promptTitle="注意" prompt="身份证号码只能录入15位或18位" errorTitle="请检查" error="输入的身份证号码长度不正确" sqref="C9284">
      <formula1>OR(LEN(C9746)=15,LEN(C9746)=18)</formula1>
    </dataValidation>
    <dataValidation type="custom" allowBlank="1" showInputMessage="1" showErrorMessage="1" promptTitle="注意" prompt="身份证号码只能录入15位或18位" errorTitle="请检查" error="输入的身份证号码长度不正确" sqref="C9306">
      <formula1>OR(LEN(C9746)=15,LEN(C9746)=18)</formula1>
    </dataValidation>
    <dataValidation type="custom" allowBlank="1" showInputMessage="1" showErrorMessage="1" promptTitle="注意" prompt="身份证号码只能录入15位或18位" errorTitle="请检查" error="输入的身份证号码长度不正确" sqref="C9328">
      <formula1>OR(LEN(C9746)=15,LEN(C9746)=18)</formula1>
    </dataValidation>
    <dataValidation type="custom" allowBlank="1" showInputMessage="1" showErrorMessage="1" promptTitle="注意" prompt="身份证号码只能录入15位或18位" errorTitle="请检查" error="输入的身份证号码长度不正确" sqref="C9350">
      <formula1>OR(LEN(C9746)=15,LEN(C9746)=18)</formula1>
    </dataValidation>
    <dataValidation type="custom" allowBlank="1" showInputMessage="1" showErrorMessage="1" promptTitle="注意" prompt="身份证号码只能录入15位或18位" errorTitle="请检查" error="输入的身份证号码长度不正确" sqref="C9372">
      <formula1>OR(LEN(C9746)=15,LEN(C9746)=18)</formula1>
    </dataValidation>
    <dataValidation type="custom" allowBlank="1" showInputMessage="1" showErrorMessage="1" promptTitle="注意" prompt="身份证号码只能录入15位或18位" errorTitle="请检查" error="输入的身份证号码长度不正确" sqref="C9394">
      <formula1>OR(LEN(C9746)=15,LEN(C9746)=18)</formula1>
    </dataValidation>
    <dataValidation type="custom" allowBlank="1" showInputMessage="1" showErrorMessage="1" promptTitle="注意" prompt="身份证号码只能录入15位或18位" errorTitle="请检查" error="输入的身份证号码长度不正确" sqref="C9416">
      <formula1>OR(LEN(C9746)=15,LEN(C9746)=18)</formula1>
    </dataValidation>
    <dataValidation type="custom" allowBlank="1" showInputMessage="1" showErrorMessage="1" promptTitle="注意" prompt="身份证号码只能录入15位或18位" errorTitle="请检查" error="输入的身份证号码长度不正确" sqref="C9438">
      <formula1>OR(LEN(C9746)=15,LEN(C9746)=18)</formula1>
    </dataValidation>
    <dataValidation type="custom" allowBlank="1" showInputMessage="1" showErrorMessage="1" promptTitle="注意" prompt="身份证号码只能录入15位或18位" errorTitle="请检查" error="输入的身份证号码长度不正确" sqref="C9460">
      <formula1>OR(LEN(C9746)=15,LEN(C9746)=18)</formula1>
    </dataValidation>
    <dataValidation type="custom" allowBlank="1" showInputMessage="1" showErrorMessage="1" promptTitle="注意" prompt="身份证号码只能录入15位或18位" errorTitle="请检查" error="输入的身份证号码长度不正确" sqref="C9482">
      <formula1>OR(LEN(C9746)=15,LEN(C9746)=18)</formula1>
    </dataValidation>
    <dataValidation type="custom" allowBlank="1" showInputMessage="1" showErrorMessage="1" promptTitle="注意" prompt="身份证号码只能录入15位或18位" errorTitle="请检查" error="输入的身份证号码长度不正确" sqref="C9504">
      <formula1>OR(LEN(C9746)=15,LEN(C9746)=18)</formula1>
    </dataValidation>
    <dataValidation type="custom" allowBlank="1" showInputMessage="1" showErrorMessage="1" promptTitle="注意" prompt="身份证号码只能录入15位或18位" errorTitle="请检查" error="输入的身份证号码长度不正确" sqref="C9526">
      <formula1>OR(LEN(C9746)=15,LEN(C9746)=18)</formula1>
    </dataValidation>
    <dataValidation type="custom" allowBlank="1" showInputMessage="1" showErrorMessage="1" promptTitle="注意" prompt="身份证号码只能录入15位或18位" errorTitle="请检查" error="输入的身份证号码长度不正确" sqref="C9548">
      <formula1>OR(LEN(C9746)=15,LEN(C9746)=18)</formula1>
    </dataValidation>
    <dataValidation type="custom" allowBlank="1" showInputMessage="1" showErrorMessage="1" promptTitle="注意" prompt="身份证号码只能录入15位或18位" errorTitle="请检查" error="输入的身份证号码长度不正确" sqref="C9570">
      <formula1>OR(LEN(C9746)=15,LEN(C9746)=18)</formula1>
    </dataValidation>
    <dataValidation type="custom" allowBlank="1" showInputMessage="1" showErrorMessage="1" promptTitle="注意" prompt="身份证号码只能录入15位或18位" errorTitle="请检查" error="输入的身份证号码长度不正确" sqref="C9592">
      <formula1>OR(LEN(C9746)=15,LEN(C9746)=18)</formula1>
    </dataValidation>
    <dataValidation type="custom" allowBlank="1" showInputMessage="1" showErrorMessage="1" promptTitle="注意" prompt="身份证号码只能录入15位或18位" errorTitle="请检查" error="输入的身份证号码长度不正确" sqref="C9614">
      <formula1>OR(LEN(C9746)=15,LEN(C9746)=18)</formula1>
    </dataValidation>
    <dataValidation type="custom" allowBlank="1" showInputMessage="1" showErrorMessage="1" promptTitle="注意" prompt="身份证号码只能录入15位或18位" errorTitle="请检查" error="输入的身份证号码长度不正确" sqref="C9636">
      <formula1>OR(LEN(C9746)=15,LEN(C9746)=18)</formula1>
    </dataValidation>
    <dataValidation type="custom" allowBlank="1" showInputMessage="1" showErrorMessage="1" promptTitle="注意" prompt="身份证号码只能录入15位或18位" errorTitle="请检查" error="输入的身份证号码长度不正确" sqref="C9658">
      <formula1>OR(LEN(C9746)=15,LEN(C9746)=18)</formula1>
    </dataValidation>
    <dataValidation type="custom" allowBlank="1" showInputMessage="1" showErrorMessage="1" promptTitle="注意" prompt="身份证号码只能录入15位或18位" errorTitle="请检查" error="输入的身份证号码长度不正确" sqref="C9680">
      <formula1>OR(LEN(C9746)=15,LEN(C9746)=18)</formula1>
    </dataValidation>
    <dataValidation type="custom" allowBlank="1" showInputMessage="1" showErrorMessage="1" promptTitle="注意" prompt="身份证号码只能录入15位或18位" errorTitle="请检查" error="输入的身份证号码长度不正确" sqref="C9702">
      <formula1>OR(LEN(C9746)=15,LEN(C9746)=18)</formula1>
    </dataValidation>
    <dataValidation type="custom" allowBlank="1" showInputMessage="1" showErrorMessage="1" promptTitle="注意" prompt="身份证号码只能录入15位或18位" errorTitle="请检查" error="输入的身份证号码长度不正确" sqref="C9724">
      <formula1>OR(LEN(C9746)=15,LEN(C9746)=18)</formula1>
    </dataValidation>
    <dataValidation type="custom" allowBlank="1" showInputMessage="1" showErrorMessage="1" promptTitle="注意" prompt="身份证号码只能录入15位或18位" errorTitle="请检查" error="输入的身份证号码长度不正确" sqref="C9746">
      <formula1>OR(LEN(C9746)=15,LEN(C9746)=18)</formula1>
    </dataValidation>
    <dataValidation type="custom" allowBlank="1" showInputMessage="1" showErrorMessage="1" promptTitle="注意" prompt="身份证号码只能录入15位或18位" errorTitle="请检查" error="输入的身份证号码长度不正确" sqref="C9768">
      <formula1>OR(LEN(C9746)=15,LEN(C9746)=18)</formula1>
    </dataValidation>
    <dataValidation type="custom" allowBlank="1" showInputMessage="1" showErrorMessage="1" promptTitle="注意" prompt="身份证号码只能录入15位或18位" errorTitle="请检查" error="输入的身份证号码长度不正确" sqref="C9790">
      <formula1>OR(LEN(C9746)=15,LEN(C9746)=18)</formula1>
    </dataValidation>
    <dataValidation type="custom" allowBlank="1" showInputMessage="1" showErrorMessage="1" promptTitle="注意" prompt="身份证号码只能录入15位或18位" errorTitle="请检查" error="输入的身份证号码长度不正确" sqref="C9812">
      <formula1>OR(LEN(C9746)=15,LEN(C9746)=18)</formula1>
    </dataValidation>
    <dataValidation type="custom" allowBlank="1" showInputMessage="1" showErrorMessage="1" promptTitle="注意" prompt="身份证号码只能录入15位或18位" errorTitle="请检查" error="输入的身份证号码长度不正确" sqref="C9834">
      <formula1>OR(LEN(C9746)=15,LEN(C9746)=18)</formula1>
    </dataValidation>
    <dataValidation type="custom" allowBlank="1" showInputMessage="1" showErrorMessage="1" promptTitle="注意" prompt="身份证号码只能录入15位或18位" errorTitle="请检查" error="输入的身份证号码长度不正确" sqref="C9856">
      <formula1>OR(LEN(C9746)=15,LEN(C9746)=18)</formula1>
    </dataValidation>
    <dataValidation type="custom" allowBlank="1" showInputMessage="1" showErrorMessage="1" promptTitle="注意" prompt="身份证号码只能录入15位或18位" errorTitle="请检查" error="输入的身份证号码长度不正确" sqref="C9878">
      <formula1>OR(LEN(C9746)=15,LEN(C9746)=18)</formula1>
    </dataValidation>
    <dataValidation type="custom" allowBlank="1" showInputMessage="1" showErrorMessage="1" promptTitle="注意" prompt="身份证号码只能录入15位或18位" errorTitle="请检查" error="输入的身份证号码长度不正确" sqref="C9900">
      <formula1>OR(LEN(C9746)=15,LEN(C9746)=18)</formula1>
    </dataValidation>
    <dataValidation type="custom" allowBlank="1" showInputMessage="1" showErrorMessage="1" promptTitle="注意" prompt="身份证号码只能录入15位或18位" errorTitle="请检查" error="输入的身份证号码长度不正确" sqref="C9922">
      <formula1>OR(LEN(C9746)=15,LEN(C9746)=18)</formula1>
    </dataValidation>
    <dataValidation type="custom" allowBlank="1" showInputMessage="1" showErrorMessage="1" promptTitle="注意" prompt="身份证号码只能录入15位或18位" errorTitle="请检查" error="输入的身份证号码长度不正确" sqref="C9944">
      <formula1>OR(LEN(C9746)=15,LEN(C9746)=18)</formula1>
    </dataValidation>
    <dataValidation type="custom" allowBlank="1" showInputMessage="1" showErrorMessage="1" promptTitle="注意" prompt="单位社保编码只能为7位或9位" errorTitle="注意" error="单位社保编码只能为7位或9位" sqref="A2311:A5800">
      <formula1>OR(LEN(单位基本信息!A2313)=7,LEN(单位基本信息!A2313)=9)</formula1>
    </dataValidation>
    <dataValidation type="custom" allowBlank="1" showInputMessage="1" showErrorMessage="1" promptTitle="注意" prompt="身份证号码只能录入15位或18位" errorTitle="请检查" error="输入的身份证号码长度不正确" sqref="C24:C5800">
      <formula1>OR(LEN(C9967)=15,LEN(C9967)=18)</formula1>
    </dataValidation>
    <dataValidation type="list" allowBlank="1" showInputMessage="1" showErrorMessage="1" promptTitle="注意" prompt="请对照代码表选择合适的代码" sqref="E2808:E5800">
      <formula1>"1,2"</formula1>
    </dataValidation>
    <dataValidation type="list" allowBlank="1" showInputMessage="1" showErrorMessage="1" promptTitle="注意" prompt="请对照代码表选择合适的代码" sqref="F2826:F5800">
      <formula1>"01,02,03,04,05,06,07,08,09,10,11,12,13,14,15,16,17,18,19,20,21,22,23,24,25,26,27,28,29,30,31,32,33,34,35,36,37,38,39,40,41,42,43,44,45,46,47,48,49,50,51,52,53,54,55,56"</formula1>
    </dataValidation>
    <dataValidation type="list" allowBlank="1" showInputMessage="1" showErrorMessage="1" promptTitle="注意" prompt="请对照代码表选择合适的代码" sqref="H2803:H5800">
      <formula1>"1,2,3,4,5,9"</formula1>
    </dataValidation>
    <dataValidation type="list" allowBlank="1" showInputMessage="1" showErrorMessage="1" promptTitle="注意" prompt="请对照代码表选择合适的代码" sqref="M2822:M5800">
      <formula1>"10,11,12,13,20,23,30,40"</formula1>
    </dataValidation>
    <dataValidation type="list" allowBlank="1" showInputMessage="1" showErrorMessage="1" promptTitle="注意" prompt="请对照代码表选择合适的代码" sqref="O2808:O5800">
      <formula1>"11,12,21,31,40,50,61,62,63,70,80,90"</formula1>
    </dataValidation>
    <dataValidation type="list" allowBlank="1" showInputMessage="1" showErrorMessage="1" promptTitle="注意" prompt="请对照代码表选择合适的代码&#10;1 初级&#10;2 中级&#10;3 高级&#10;4 技师&#10;5 高级技师" sqref="U36:U2809">
      <formula1>"1,2,3,4,5"</formula1>
    </dataValidation>
    <dataValidation type="list" allowBlank="1" showInputMessage="1" showErrorMessage="1" promptTitle="注意" prompt="请对照代码表选择合适的代码" sqref="U2810:U5800">
      <formula1>"1,2,3,4,5"</formula1>
    </dataValidation>
    <dataValidation type="list" allowBlank="1" showInputMessage="1" showErrorMessage="1" promptTitle="注意" prompt="请对照代码表选择合适的代码" sqref="W2812:W5800">
      <formula1>"20,21,22,23,24,29"</formula1>
    </dataValidation>
    <dataValidation type="list" allowBlank="1" showInputMessage="1" showErrorMessage="1" promptTitle="注意" prompt="请对照代码表选择合适的代码&#10;1 初级&#10;2 中级&#10;3 高级&#10;4 技师&#10;5 高级技师&#10;6 无" sqref="U7:U35">
      <formula1>"1,2,3,4,5"</formula1>
    </dataValidation>
    <dataValidation type="textLength" allowBlank="1" showInputMessage="1" showErrorMessage="1" promptTitle="注意" prompt="职工编码不能大于8位" errorTitle="出错" error="职工编码不能大于8位" sqref="B3:B5800">
      <formula1>1</formula1>
      <formula2>8</formula2>
    </dataValidation>
    <dataValidation type="textLength" allowBlank="1" showInputMessage="1" showErrorMessage="1" promptTitle="注意" prompt="姓名输入时汉字不能超过10个，英文不能超过20个" errorTitle="出错" error="姓名的长度不符合条件" sqref="D4:D5800">
      <formula1>1</formula1>
      <formula2>20</formula2>
    </dataValidation>
    <dataValidation type="textLength" allowBlank="1" showInputMessage="1" showErrorMessage="1" promptTitle="注意" prompt="单位社保编码只能为7位或9位" errorTitle="注意" error="单位社保编码只能为7位或9位" sqref="A3:A2310">
      <formula1>7</formula1>
      <formula2>9</formula2>
    </dataValidation>
    <dataValidation type="list" allowBlank="1" showInputMessage="1" showErrorMessage="1" promptTitle="注意" prompt="请对照代码表选择合适的代码&#10;1 男&#10;2 女" sqref="E3:E2807">
      <formula1>"1,2"</formula1>
    </dataValidation>
    <dataValidation type="list" allowBlank="1" showInputMessage="1" showErrorMessage="1" promptTitle="注意" prompt="请对照代码表选择合适的代码&#10;01 汉族&#10;02 蒙古族&#10;03 回族&#10;04 藏族&#10;05 维吾尔族&#10;06 苗族&#10;07 彝族&#10;08 壮族&#10;09 布依族&#10;10 朝鲜族&#10;11 满族&#10;......." sqref="F3:F2825">
      <formula1>"01,02,03,04,05,06,07,08,09,10,11,12,13,14,15,16,17,18,19,20,21,22,23,24,25,26,27,28,29,30,31,32,33,34,35,36,37,38,39,40,41,42,43,44,45,46,47,48,49,50,51,52,53,54,55,56"</formula1>
    </dataValidation>
    <dataValidation allowBlank="1" showInputMessage="1" showErrorMessage="1" promptTitle="注意" prompt="请录入正确的日期格式，如：2000-02-02" sqref="L3:L5800 G3:G5800 Y3:Y5800"/>
    <dataValidation type="list" allowBlank="1" showInputMessage="1" showErrorMessage="1" promptTitle="注意" prompt="请对照代码表选择合适的代码&#10;1 中共党员&#10;2 团员&#10;3 民主人士&#10;4 群众&#10;5 中国国民党革命委员会&#10;9 其他" sqref="H3:H2802">
      <formula1>"1,2,3,4,5,9"</formula1>
    </dataValidation>
    <dataValidation type="textLength" allowBlank="1" showInputMessage="1" showErrorMessage="1" promptTitle="注意" prompt="视力不能超过20个字符" errorTitle="出错" error="视力长度超出范围" sqref="I3:I5800">
      <formula1>1</formula1>
      <formula2>20</formula2>
    </dataValidation>
    <dataValidation type="list" allowBlank="1" showInputMessage="1" showErrorMessage="1" promptTitle="注意" prompt="请对照代码表选择合适的代码&#10;10 本市城镇&#10;11 本省城镇&#10;12 外省城镇&#10;13 本省农村&#10;20 本市农村&#10;23 外省农村&#10;30 台港澳人员&#10;40 外籍人员" sqref="M3:M2821">
      <formula1>"10,11,12,13,20,23,30,40"</formula1>
    </dataValidation>
    <dataValidation type="list" allowBlank="1" showInputMessage="1" showErrorMessage="1" promptTitle="注意" prompt="请对照代码表选择合适的所属区" sqref="N3:N5800">
      <formula1>"沈阳市,沈阳市市辖区,和平区,沈河区,大东区,皇姑区,铁西区,苏家屯区,东陵区,新城子区,于洪区,新民市,辽中县,康平县,法库县,高新开发区,沈阳市金融商贸开发区,沈阳市经济技术开发区,棋盘山开发区,辉山农业开发区"</formula1>
    </dataValidation>
    <dataValidation type="list" allowBlank="1" showInputMessage="1" showErrorMessage="1" promptTitle="注意" prompt="请对照代码表选择合适的代码&#10;11 博士&#10;12 硕士&#10;21 大学&#10;31 大专&#10;40 中专&#10;50 技校&#10;61 高中&#10;62 职高&#10;63 职专&#10;70 初中&#10;80 小学&#10;90 文盲或半文盲" sqref="O3:O2807">
      <formula1>"11,12,21,31,40,50,61,62,63,70,80,90"</formula1>
    </dataValidation>
    <dataValidation type="textLength" allowBlank="1" showInputMessage="1" showErrorMessage="1" promptTitle="注意" prompt="联系电话不能超过50个数字" errorTitle="出错" error="联系电话过长" sqref="P3:P5800">
      <formula1>1</formula1>
      <formula2>50</formula2>
    </dataValidation>
    <dataValidation type="textLength" allowBlank="1" showInputMessage="1" showErrorMessage="1" promptTitle="注意" prompt="不能超过50个字符" errorTitle="出错" error="Ｅ－Ｍａｉｌ地址过长" sqref="Q3:Q5800">
      <formula1>1</formula1>
      <formula2>50</formula2>
    </dataValidation>
    <dataValidation type="textLength" allowBlank="1" showInputMessage="1" showErrorMessage="1" promptTitle="注意" prompt="不能超过100个字符" sqref="R3:R5800">
      <formula1>1</formula1>
      <formula2>100</formula2>
    </dataValidation>
    <dataValidation type="textLength" allowBlank="1" showInputMessage="1" showErrorMessage="1" promptTitle="注意" prompt="不能超过6个字符" sqref="S3:S5800">
      <formula1>1</formula1>
      <formula2>6</formula2>
    </dataValidation>
    <dataValidation type="textLength" allowBlank="1" showInputMessage="1" showErrorMessage="1" promptTitle="注意" prompt="不能超过80个字符" errorTitle="出错" error="家庭地址过长" sqref="T3:T5800">
      <formula1>1</formula1>
      <formula2>80</formula2>
    </dataValidation>
    <dataValidation type="textLength" allowBlank="1" showInputMessage="1" showErrorMessage="1" promptTitle="注意" prompt="不能超过20个字符" errorTitle="出错" error="资格证书号码不能超过20个字符" sqref="U3:U6 V3:V5800">
      <formula1>1</formula1>
      <formula2>20</formula2>
    </dataValidation>
    <dataValidation type="list" allowBlank="1" showInputMessage="1" showErrorMessage="1" promptTitle="注意" prompt="请对照代码表选择合适的代码&#10;20 正高级技术职务&#10;21 副高级技术职务&#10;22 中级技术职务&#10;23 助理级技术职务&#10;24 员级技术职务&#10;29 未评定技术职务" sqref="W3:W2811">
      <formula1>"20,21,22,23,24,29"</formula1>
    </dataValidation>
    <dataValidation type="list" allowBlank="1" showInputMessage="1" showErrorMessage="1" prompt="请对照代码表选择合适的代码&#10;1 城镇&#10;3 农民工按城镇" sqref="X3:X7801">
      <formula1>"1,3"</formula1>
    </dataValidation>
  </dataValidations>
  <printOptions/>
  <pageMargins left="0.75" right="0.75" top="1" bottom="1" header="0.5" footer="0.5"/>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28"/>
  <sheetViews>
    <sheetView zoomScalePageLayoutView="0" workbookViewId="0" topLeftCell="A1">
      <pane ySplit="2" topLeftCell="A3" activePane="bottomLeft" state="frozen"/>
      <selection pane="topLeft" activeCell="A1" sqref="A1"/>
      <selection pane="bottomLeft" activeCell="A3" sqref="A3"/>
    </sheetView>
  </sheetViews>
  <sheetFormatPr defaultColWidth="9.00390625" defaultRowHeight="14.25"/>
  <cols>
    <col min="1" max="1" width="12.875" style="6" customWidth="1"/>
    <col min="2" max="2" width="23.875" style="6" customWidth="1"/>
    <col min="3" max="3" width="14.375" style="6" customWidth="1"/>
  </cols>
  <sheetData>
    <row r="1" spans="1:3" ht="15">
      <c r="A1" s="16" t="s">
        <v>1320</v>
      </c>
      <c r="B1" s="16" t="s">
        <v>1322</v>
      </c>
      <c r="C1" s="16" t="s">
        <v>1323</v>
      </c>
    </row>
    <row r="2" spans="1:3" ht="15">
      <c r="A2" s="17" t="s">
        <v>1335</v>
      </c>
      <c r="B2" s="17" t="s">
        <v>1337</v>
      </c>
      <c r="C2" s="17" t="s">
        <v>1338</v>
      </c>
    </row>
    <row r="3" spans="1:3" ht="15">
      <c r="A3" s="14"/>
      <c r="B3" s="14"/>
      <c r="C3" s="14"/>
    </row>
    <row r="4" spans="1:3" ht="15">
      <c r="A4" s="14"/>
      <c r="B4" s="14"/>
      <c r="C4" s="14"/>
    </row>
    <row r="5" spans="1:3" ht="15">
      <c r="A5" s="21"/>
      <c r="B5" s="21"/>
      <c r="C5" s="21"/>
    </row>
    <row r="6" spans="1:3" ht="15">
      <c r="A6" s="21"/>
      <c r="B6" s="21"/>
      <c r="C6" s="21"/>
    </row>
    <row r="7" spans="1:3" ht="15">
      <c r="A7" s="21"/>
      <c r="B7" s="21"/>
      <c r="C7" s="21"/>
    </row>
    <row r="8" spans="1:3" ht="15">
      <c r="A8" s="22"/>
      <c r="B8" s="22"/>
      <c r="C8" s="22"/>
    </row>
    <row r="9" spans="1:3" ht="15">
      <c r="A9" s="23"/>
      <c r="B9" s="23"/>
      <c r="C9" s="23"/>
    </row>
    <row r="10" spans="1:3" ht="15">
      <c r="A10" s="23"/>
      <c r="B10" s="23"/>
      <c r="C10" s="23"/>
    </row>
    <row r="11" spans="1:3" ht="15">
      <c r="A11" s="23"/>
      <c r="B11" s="23"/>
      <c r="C11" s="23"/>
    </row>
    <row r="12" spans="1:3" ht="15">
      <c r="A12" s="23"/>
      <c r="B12" s="23"/>
      <c r="C12" s="23"/>
    </row>
    <row r="13" spans="1:3" ht="15">
      <c r="A13" s="23"/>
      <c r="B13" s="23"/>
      <c r="C13" s="23"/>
    </row>
    <row r="14" spans="1:3" ht="15">
      <c r="A14" s="23"/>
      <c r="B14" s="23"/>
      <c r="C14" s="23"/>
    </row>
    <row r="15" spans="1:3" ht="15">
      <c r="A15" s="23"/>
      <c r="B15" s="23"/>
      <c r="C15" s="23"/>
    </row>
    <row r="16" spans="1:3" ht="15">
      <c r="A16" s="23"/>
      <c r="B16" s="23"/>
      <c r="C16" s="23"/>
    </row>
    <row r="17" spans="1:3" ht="15">
      <c r="A17" s="23"/>
      <c r="B17" s="23"/>
      <c r="C17" s="23"/>
    </row>
    <row r="18" spans="1:3" ht="15">
      <c r="A18" s="23"/>
      <c r="B18" s="23"/>
      <c r="C18" s="23"/>
    </row>
    <row r="19" spans="1:3" ht="15">
      <c r="A19" s="23"/>
      <c r="B19" s="23"/>
      <c r="C19" s="23"/>
    </row>
    <row r="20" spans="1:3" ht="15">
      <c r="A20" s="23"/>
      <c r="B20" s="23"/>
      <c r="C20" s="23"/>
    </row>
    <row r="21" spans="1:3" ht="15">
      <c r="A21" s="23"/>
      <c r="B21" s="23"/>
      <c r="C21" s="23"/>
    </row>
    <row r="22" spans="1:3" ht="15">
      <c r="A22" s="23"/>
      <c r="B22" s="23"/>
      <c r="C22" s="23"/>
    </row>
    <row r="25" spans="1:3" ht="15">
      <c r="A25" s="14"/>
      <c r="B25" s="14"/>
      <c r="C25" s="14"/>
    </row>
    <row r="26" spans="1:3" ht="15">
      <c r="A26" s="14"/>
      <c r="B26" s="14"/>
      <c r="C26" s="14"/>
    </row>
    <row r="27" spans="1:3" ht="15">
      <c r="A27" s="14"/>
      <c r="B27" s="14"/>
      <c r="C27" s="14"/>
    </row>
    <row r="28" spans="1:3" ht="15">
      <c r="A28" s="14"/>
      <c r="B28" s="14"/>
      <c r="C28" s="14"/>
    </row>
  </sheetData>
  <sheetProtection/>
  <protectedRanges>
    <protectedRange sqref="A23:C24 A29:C2917" name="区域1"/>
    <protectedRange sqref="B3:C4 A3:A4" name="区域1_1"/>
    <protectedRange sqref="A8:C8" name="区域1_2"/>
    <protectedRange sqref="A5:C7" name="区域1_4"/>
    <protectedRange sqref="A9:C11 A17:C22" name="区域1_5"/>
    <protectedRange sqref="A25:C28" name="区域1_6"/>
    <protectedRange sqref="A12:C16" name="区域1_7"/>
  </protectedRange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18"/>
  <sheetViews>
    <sheetView zoomScalePageLayoutView="0" workbookViewId="0" topLeftCell="A1">
      <selection activeCell="A3" sqref="A3"/>
    </sheetView>
  </sheetViews>
  <sheetFormatPr defaultColWidth="9.00390625" defaultRowHeight="14.25"/>
  <cols>
    <col min="1" max="2" width="9.00390625" style="0" customWidth="1"/>
    <col min="3" max="4" width="10.375" style="0" customWidth="1"/>
    <col min="5" max="5" width="12.25390625" style="0" customWidth="1"/>
  </cols>
  <sheetData>
    <row r="1" spans="1:5" ht="15">
      <c r="A1" s="16" t="s">
        <v>1320</v>
      </c>
      <c r="B1" s="16" t="s">
        <v>1322</v>
      </c>
      <c r="C1" s="16" t="s">
        <v>1323</v>
      </c>
      <c r="D1" s="16" t="s">
        <v>277</v>
      </c>
      <c r="E1" s="16" t="s">
        <v>1349</v>
      </c>
    </row>
    <row r="2" spans="1:5" ht="15">
      <c r="A2" s="17" t="s">
        <v>1335</v>
      </c>
      <c r="B2" s="17" t="s">
        <v>1337</v>
      </c>
      <c r="C2" s="17" t="s">
        <v>1338</v>
      </c>
      <c r="D2" s="17" t="s">
        <v>1350</v>
      </c>
      <c r="E2" s="17" t="s">
        <v>1340</v>
      </c>
    </row>
    <row r="3" spans="1:3" ht="15">
      <c r="A3" s="19"/>
      <c r="B3" s="19"/>
      <c r="C3" s="19"/>
    </row>
    <row r="4" spans="1:3" ht="15">
      <c r="A4" s="19"/>
      <c r="B4" s="19"/>
      <c r="C4" s="19"/>
    </row>
    <row r="5" spans="1:3" ht="15">
      <c r="A5" s="19"/>
      <c r="B5" s="19"/>
      <c r="C5" s="19"/>
    </row>
    <row r="6" spans="1:3" ht="15">
      <c r="A6" s="19"/>
      <c r="B6" s="19"/>
      <c r="C6" s="19"/>
    </row>
    <row r="7" spans="1:3" ht="15">
      <c r="A7" s="19"/>
      <c r="B7" s="19"/>
      <c r="C7" s="19"/>
    </row>
    <row r="8" spans="1:3" ht="15">
      <c r="A8" s="19"/>
      <c r="B8" s="19"/>
      <c r="C8" s="19"/>
    </row>
    <row r="9" spans="1:3" ht="15">
      <c r="A9" s="19"/>
      <c r="B9" s="19"/>
      <c r="C9" s="19"/>
    </row>
    <row r="10" spans="1:3" ht="15">
      <c r="A10" s="19"/>
      <c r="B10" s="19"/>
      <c r="C10" s="19"/>
    </row>
    <row r="11" spans="1:3" ht="15">
      <c r="A11" s="19"/>
      <c r="B11" s="19"/>
      <c r="C11" s="19"/>
    </row>
    <row r="12" spans="1:3" ht="15">
      <c r="A12" s="19"/>
      <c r="B12" s="19"/>
      <c r="C12" s="19"/>
    </row>
    <row r="13" spans="1:3" ht="15">
      <c r="A13" s="19"/>
      <c r="B13" s="19"/>
      <c r="C13" s="19"/>
    </row>
    <row r="14" spans="1:3" ht="15">
      <c r="A14" s="19"/>
      <c r="B14" s="19"/>
      <c r="C14" s="19"/>
    </row>
    <row r="15" spans="1:3" ht="15">
      <c r="A15" s="19"/>
      <c r="B15" s="19"/>
      <c r="C15" s="19"/>
    </row>
    <row r="16" spans="1:3" ht="15">
      <c r="A16" s="19"/>
      <c r="B16" s="19"/>
      <c r="C16" s="19"/>
    </row>
    <row r="17" spans="1:3" ht="15">
      <c r="A17" s="19"/>
      <c r="B17" s="19"/>
      <c r="C17" s="19"/>
    </row>
    <row r="18" spans="1:3" ht="15">
      <c r="A18" s="19"/>
      <c r="B18" s="20"/>
      <c r="C18" s="19"/>
    </row>
  </sheetData>
  <sheetProtection/>
  <dataValidations count="1">
    <dataValidation type="list" allowBlank="1" showInputMessage="1" showErrorMessage="1" sqref="D3:D1260">
      <formula1>"32,33,36,44,90"</formula1>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D42"/>
  <sheetViews>
    <sheetView zoomScalePageLayoutView="0" workbookViewId="0" topLeftCell="A1">
      <pane ySplit="2" topLeftCell="A11" activePane="bottomLeft" state="frozen"/>
      <selection pane="topLeft" activeCell="A1" sqref="A1"/>
      <selection pane="bottomLeft" activeCell="A3" sqref="A3:D21"/>
    </sheetView>
  </sheetViews>
  <sheetFormatPr defaultColWidth="9.00390625" defaultRowHeight="14.25"/>
  <cols>
    <col min="1" max="1" width="10.50390625" style="6" bestFit="1" customWidth="1"/>
    <col min="2" max="2" width="27.125" style="6" customWidth="1"/>
    <col min="3" max="3" width="11.875" style="6" customWidth="1"/>
    <col min="4" max="4" width="19.875" style="6" customWidth="1"/>
  </cols>
  <sheetData>
    <row r="1" spans="1:4" ht="15">
      <c r="A1" s="16" t="s">
        <v>1320</v>
      </c>
      <c r="B1" s="16" t="s">
        <v>1322</v>
      </c>
      <c r="C1" s="16" t="s">
        <v>1323</v>
      </c>
      <c r="D1" s="16" t="s">
        <v>203</v>
      </c>
    </row>
    <row r="2" spans="1:4" ht="15">
      <c r="A2" s="17" t="s">
        <v>1335</v>
      </c>
      <c r="B2" s="17" t="s">
        <v>1337</v>
      </c>
      <c r="C2" s="17" t="s">
        <v>1338</v>
      </c>
      <c r="D2" s="17" t="s">
        <v>1344</v>
      </c>
    </row>
    <row r="3" spans="1:4" ht="15">
      <c r="A3" s="97"/>
      <c r="B3" s="88"/>
      <c r="C3" s="97"/>
      <c r="D3" s="97"/>
    </row>
    <row r="4" spans="1:4" ht="15">
      <c r="A4" s="97"/>
      <c r="B4" s="97"/>
      <c r="C4" s="97"/>
      <c r="D4" s="98"/>
    </row>
    <row r="5" spans="1:4" ht="15">
      <c r="A5" s="98"/>
      <c r="B5" s="97"/>
      <c r="C5" s="97"/>
      <c r="D5" s="98"/>
    </row>
    <row r="6" spans="1:4" ht="15">
      <c r="A6" s="98"/>
      <c r="B6" s="97"/>
      <c r="C6" s="97"/>
      <c r="D6" s="98"/>
    </row>
    <row r="7" spans="1:4" ht="15">
      <c r="A7" s="98"/>
      <c r="B7" s="97"/>
      <c r="C7" s="97"/>
      <c r="D7" s="98"/>
    </row>
    <row r="8" spans="1:4" ht="15">
      <c r="A8" s="98"/>
      <c r="B8" s="97"/>
      <c r="C8" s="97"/>
      <c r="D8" s="98"/>
    </row>
    <row r="9" spans="1:4" ht="15">
      <c r="A9" s="98"/>
      <c r="B9" s="97"/>
      <c r="C9" s="97"/>
      <c r="D9" s="98"/>
    </row>
    <row r="10" spans="1:4" ht="15">
      <c r="A10" s="98"/>
      <c r="B10" s="97"/>
      <c r="C10" s="97"/>
      <c r="D10" s="88"/>
    </row>
    <row r="11" spans="1:4" ht="15">
      <c r="A11" s="98"/>
      <c r="B11" s="97"/>
      <c r="C11" s="97"/>
      <c r="D11" s="97"/>
    </row>
    <row r="12" spans="1:4" ht="15">
      <c r="A12" s="98"/>
      <c r="B12" s="97"/>
      <c r="C12" s="97"/>
      <c r="D12" s="97"/>
    </row>
    <row r="14" spans="1:4" ht="15">
      <c r="A14" s="97"/>
      <c r="B14" s="97"/>
      <c r="C14" s="18"/>
      <c r="D14" s="98"/>
    </row>
    <row r="15" spans="1:4" ht="15">
      <c r="A15" s="98"/>
      <c r="B15" s="97"/>
      <c r="C15" s="97"/>
      <c r="D15" s="98"/>
    </row>
    <row r="16" spans="1:4" ht="15">
      <c r="A16" s="98"/>
      <c r="B16" s="97"/>
      <c r="C16" s="97"/>
      <c r="D16" s="98"/>
    </row>
    <row r="17" spans="1:4" ht="15">
      <c r="A17" s="98"/>
      <c r="B17" s="97"/>
      <c r="C17" s="97"/>
      <c r="D17" s="98"/>
    </row>
    <row r="18" spans="1:4" ht="15">
      <c r="A18" s="98"/>
      <c r="B18" s="97"/>
      <c r="C18" s="97"/>
      <c r="D18" s="98"/>
    </row>
    <row r="19" spans="1:4" ht="15">
      <c r="A19" s="98"/>
      <c r="B19" s="97"/>
      <c r="C19" s="97"/>
      <c r="D19" s="98"/>
    </row>
    <row r="20" spans="1:4" ht="15">
      <c r="A20" s="98"/>
      <c r="B20" s="97"/>
      <c r="C20" s="97"/>
      <c r="D20" s="98"/>
    </row>
    <row r="27" spans="3:4" ht="15">
      <c r="C27" s="97" t="s">
        <v>1609</v>
      </c>
      <c r="D27" s="97" t="s">
        <v>1397</v>
      </c>
    </row>
    <row r="28" spans="3:4" ht="15">
      <c r="C28" s="97" t="s">
        <v>1574</v>
      </c>
      <c r="D28" s="97" t="s">
        <v>1572</v>
      </c>
    </row>
    <row r="29" spans="3:4" ht="15">
      <c r="C29" s="97" t="s">
        <v>1575</v>
      </c>
      <c r="D29" s="98" t="s">
        <v>1573</v>
      </c>
    </row>
    <row r="30" spans="3:4" ht="15">
      <c r="C30" s="97" t="s">
        <v>1576</v>
      </c>
      <c r="D30" s="99" t="s">
        <v>1383</v>
      </c>
    </row>
    <row r="31" spans="3:4" ht="15">
      <c r="C31" s="97" t="s">
        <v>1577</v>
      </c>
      <c r="D31" s="98" t="s">
        <v>1388</v>
      </c>
    </row>
    <row r="32" spans="3:4" ht="15">
      <c r="C32" s="97" t="s">
        <v>1578</v>
      </c>
      <c r="D32" s="98" t="s">
        <v>1385</v>
      </c>
    </row>
    <row r="33" spans="3:4" ht="15">
      <c r="C33" s="97" t="s">
        <v>1592</v>
      </c>
      <c r="D33" s="97" t="s">
        <v>1382</v>
      </c>
    </row>
    <row r="34" spans="3:4" ht="15">
      <c r="C34" s="97" t="s">
        <v>1593</v>
      </c>
      <c r="D34" s="97" t="s">
        <v>1590</v>
      </c>
    </row>
    <row r="35" spans="3:4" ht="15">
      <c r="C35" s="97" t="s">
        <v>1594</v>
      </c>
      <c r="D35" s="97" t="s">
        <v>1591</v>
      </c>
    </row>
    <row r="36" spans="3:4" ht="15">
      <c r="C36" s="97" t="s">
        <v>1602</v>
      </c>
      <c r="D36" s="97" t="s">
        <v>1595</v>
      </c>
    </row>
    <row r="37" spans="3:4" ht="15">
      <c r="C37" s="97" t="s">
        <v>1603</v>
      </c>
      <c r="D37" s="97" t="s">
        <v>1596</v>
      </c>
    </row>
    <row r="38" spans="3:4" ht="15">
      <c r="C38" s="97" t="s">
        <v>1604</v>
      </c>
      <c r="D38" s="97" t="s">
        <v>1597</v>
      </c>
    </row>
    <row r="39" spans="3:4" ht="15">
      <c r="C39" s="97" t="s">
        <v>1605</v>
      </c>
      <c r="D39" s="97" t="s">
        <v>1598</v>
      </c>
    </row>
    <row r="40" spans="3:4" ht="15">
      <c r="C40" s="97" t="s">
        <v>1606</v>
      </c>
      <c r="D40" s="97" t="s">
        <v>1599</v>
      </c>
    </row>
    <row r="41" spans="3:4" ht="15">
      <c r="C41" s="97" t="s">
        <v>1607</v>
      </c>
      <c r="D41" s="97" t="s">
        <v>1600</v>
      </c>
    </row>
    <row r="42" spans="3:4" ht="15">
      <c r="C42" s="97" t="s">
        <v>1608</v>
      </c>
      <c r="D42" s="97" t="s">
        <v>1601</v>
      </c>
    </row>
  </sheetData>
  <sheetProtection password="CC3D" sheet="1" objects="1" scenarios="1"/>
  <protectedRanges>
    <protectedRange sqref="A3:D3000" name="区域1"/>
    <protectedRange sqref="B3" name="区域1_1"/>
  </protectedRanges>
  <dataValidations count="1">
    <dataValidation allowBlank="1" showInputMessage="1" showErrorMessage="1" promptTitle="注意" prompt="请对照代码表选择合适的所属区" sqref="D1:D9 D11:D65536"/>
  </dataValidations>
  <printOptions/>
  <pageMargins left="0.75" right="0.75" top="1" bottom="1" header="0.5" footer="0.5"/>
  <pageSetup horizontalDpi="180" verticalDpi="18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2007-07-18T12:44:50Z</cp:lastPrinted>
  <dcterms:created xsi:type="dcterms:W3CDTF">1996-12-17T01:32:42Z</dcterms:created>
  <dcterms:modified xsi:type="dcterms:W3CDTF">2019-08-06T00:48:53Z</dcterms:modified>
  <cp:category/>
  <cp:version/>
  <cp:contentType/>
  <cp:contentStatus/>
  <cp:revision>6</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